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4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5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7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18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C983979C-B1F5-DD4F-81A3-73F3910FED3D}" xr6:coauthVersionLast="47" xr6:coauthVersionMax="47" xr10:uidLastSave="{00000000-0000-0000-0000-000000000000}"/>
  <bookViews>
    <workbookView xWindow="37920" yWindow="400" windowWidth="34560" windowHeight="21680" tabRatio="835" firstSheet="4" activeTab="17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EXT124MI LstUsrInfo" sheetId="1042" r:id="rId9"/>
    <sheet name="EXPORTMI for EXTXSM" sheetId="1044" r:id="rId10"/>
    <sheet name="EXPORTMI for EXTXLS" sheetId="1045" r:id="rId11"/>
    <sheet name="MNS150MI LstUserData" sheetId="1046" r:id="rId12"/>
    <sheet name="PPS100MI AddAgrLine" sheetId="1051" r:id="rId13"/>
    <sheet name="PPS100MI AddStgPrice" sheetId="1052" r:id="rId14"/>
    <sheet name="MNS150MI LstUserData (1)" sheetId="1053" r:id="rId15"/>
    <sheet name="MNS150MI LstUserData (2)" sheetId="1054" r:id="rId16"/>
    <sheet name="MNS150MI ChgDefaultValue" sheetId="1055" r:id="rId17"/>
    <sheet name="MWS410MI RelForPick" sheetId="1056" r:id="rId18"/>
    <sheet name="EXPORTMI for MITMAS" sheetId="1057" r:id="rId19"/>
  </sheets>
  <functionGroups builtInGroupCount="19"/>
  <definedNames>
    <definedName name="_xlnm._FilterDatabase" localSheetId="7" hidden="1">AvailableMIs!$A$8:$J$1345</definedName>
    <definedName name="_xlnm._FilterDatabase" localSheetId="10" hidden="1">'EXPORTMI for EXTXLS'!$A$8:$Q$8</definedName>
    <definedName name="_xlnm._FilterDatabase" localSheetId="9" hidden="1">'EXPORTMI for EXTXSM'!$A$8:$M$8</definedName>
    <definedName name="_xlnm._FilterDatabase" localSheetId="18" hidden="1">'EXPORTMI for MITMAS'!$A$8:$D$8</definedName>
    <definedName name="_xlnm._FilterDatabase" localSheetId="8" hidden="1">'EXT124MI LstUsrInfo'!$A$8:$H$441</definedName>
    <definedName name="_xlnm._FilterDatabase" localSheetId="0" hidden="1">Master!$A$8:$E$8</definedName>
    <definedName name="_xlnm._FilterDatabase" localSheetId="16" hidden="1">'MNS150MI ChgDefaultValue'!$A$8:$AG$8</definedName>
    <definedName name="_xlnm._FilterDatabase" localSheetId="11" hidden="1">'MNS150MI LstUserData'!$A$8:$AE$8</definedName>
    <definedName name="_xlnm._FilterDatabase" localSheetId="14" hidden="1">'MNS150MI LstUserData (1)'!$A$8:$AE$8</definedName>
    <definedName name="_xlnm._FilterDatabase" localSheetId="15" hidden="1">'MNS150MI LstUserData (2)'!$A$8:$AE$8</definedName>
    <definedName name="_xlnm._FilterDatabase" localSheetId="17" hidden="1">'MWS410MI RelForPick'!$A$8:$C$8</definedName>
    <definedName name="_xlnm._FilterDatabase" localSheetId="12" hidden="1">'PPS100MI AddAgrLine'!$A$8:$AO$8</definedName>
    <definedName name="_xlnm._FilterDatabase" localSheetId="13" hidden="1">'PPS100MI AddStgPrice'!$A$8:$N$8</definedName>
    <definedName name="API" localSheetId="10">'EXPORTMI for EXTXLS'!$A$2</definedName>
    <definedName name="API" localSheetId="9">'EXPORTMI for EXTXSM'!$A$2</definedName>
    <definedName name="API" localSheetId="18">'EXPORTMI for MITMAS'!$A$2</definedName>
    <definedName name="API" localSheetId="8">'EXT124MI LstUsrInfo'!$A$2</definedName>
    <definedName name="API" localSheetId="0">Master!$A$2</definedName>
    <definedName name="API" localSheetId="16">'MNS150MI ChgDefaultValue'!$A$2</definedName>
    <definedName name="API" localSheetId="11">'MNS150MI LstUserData'!$A$2</definedName>
    <definedName name="API" localSheetId="14">'MNS150MI LstUserData (1)'!$A$2</definedName>
    <definedName name="API" localSheetId="15">'MNS150MI LstUserData (2)'!$A$2</definedName>
    <definedName name="API" localSheetId="17">'MWS410MI RelForPick'!$A$2</definedName>
    <definedName name="API" localSheetId="12">'PPS100MI AddAgrLine'!$A$2</definedName>
    <definedName name="API" localSheetId="13">'PPS100MI AddStgPrice'!$A$2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0">'EXPORTMI for EXTXLS'!$I$4</definedName>
    <definedName name="Company" localSheetId="9">'EXPORTMI for EXTXSM'!$I$4</definedName>
    <definedName name="Company" localSheetId="18">'EXPORTMI for MITMAS'!$I$4</definedName>
    <definedName name="Company" localSheetId="8">'EXT124MI LstUsrInfo'!$I$4</definedName>
    <definedName name="Company" localSheetId="0">Master!$I$4</definedName>
    <definedName name="Company" localSheetId="16">'MNS150MI ChgDefaultValue'!$I$4</definedName>
    <definedName name="Company" localSheetId="11">'MNS150MI LstUserData'!$I$4</definedName>
    <definedName name="Company" localSheetId="14">'MNS150MI LstUserData (1)'!$I$4</definedName>
    <definedName name="Company" localSheetId="15">'MNS150MI LstUserData (2)'!$I$4</definedName>
    <definedName name="Company" localSheetId="17">'MWS410MI RelForPick'!$I$4</definedName>
    <definedName name="Company" localSheetId="12">'PPS100MI AddAgrLine'!$I$4</definedName>
    <definedName name="Company" localSheetId="13">'PPS100MI AddStgPrice'!$I$4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0">'EXPORTMI for EXTXLS'!$I$5</definedName>
    <definedName name="Division" localSheetId="9">'EXPORTMI for EXTXSM'!$I$5</definedName>
    <definedName name="Division" localSheetId="18">'EXPORTMI for MITMAS'!$I$5</definedName>
    <definedName name="Division" localSheetId="8">'EXT124MI LstUsrInfo'!$I$5</definedName>
    <definedName name="Division" localSheetId="0">Master!$I$5</definedName>
    <definedName name="Division" localSheetId="16">'MNS150MI ChgDefaultValue'!$I$5</definedName>
    <definedName name="Division" localSheetId="11">'MNS150MI LstUserData'!$I$5</definedName>
    <definedName name="Division" localSheetId="14">'MNS150MI LstUserData (1)'!$I$5</definedName>
    <definedName name="Division" localSheetId="15">'MNS150MI LstUserData (2)'!$I$5</definedName>
    <definedName name="Division" localSheetId="17">'MWS410MI RelForPick'!$I$5</definedName>
    <definedName name="Division" localSheetId="12">'PPS100MI AddAgrLine'!$I$5</definedName>
    <definedName name="Division" localSheetId="13">'PPS100MI AddStgPrice'!$I$5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10">'EXPORTMI for EXTXLS'!$I$2</definedName>
    <definedName name="Environment" localSheetId="9">'EXPORTMI for EXTXSM'!$I$2</definedName>
    <definedName name="Environment" localSheetId="18">'EXPORTMI for MITMAS'!$I$2</definedName>
    <definedName name="Environment" localSheetId="8">'EXT124MI LstUsrInfo'!$I$2</definedName>
    <definedName name="Environment" localSheetId="0">Master!$I$2</definedName>
    <definedName name="Environment" localSheetId="16">'MNS150MI ChgDefaultValue'!$I$2</definedName>
    <definedName name="Environment" localSheetId="11">'MNS150MI LstUserData'!$I$2</definedName>
    <definedName name="Environment" localSheetId="14">'MNS150MI LstUserData (1)'!$I$2</definedName>
    <definedName name="Environment" localSheetId="15">'MNS150MI LstUserData (2)'!$I$2</definedName>
    <definedName name="Environment" localSheetId="17">'MWS410MI RelForPick'!$I$2</definedName>
    <definedName name="Environment" localSheetId="12">'PPS100MI AddAgrLine'!$I$2</definedName>
    <definedName name="Environment" localSheetId="13">'PPS100MI AddStgPrice'!$I$2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0">'EXPORTMI for EXTXLS'!$G$6</definedName>
    <definedName name="runtime" localSheetId="9">'EXPORTMI for EXTXSM'!$G$6</definedName>
    <definedName name="runtime" localSheetId="18">'EXPORTMI for MITMAS'!$G$6</definedName>
    <definedName name="runtime" localSheetId="8">'EXT124MI LstUsrInfo'!$G$6</definedName>
    <definedName name="runtime" localSheetId="0">Master!$G$6</definedName>
    <definedName name="runtime" localSheetId="16">'MNS150MI ChgDefaultValue'!$G$6</definedName>
    <definedName name="runtime" localSheetId="11">'MNS150MI LstUserData'!$G$6</definedName>
    <definedName name="runtime" localSheetId="14">'MNS150MI LstUserData (1)'!$G$6</definedName>
    <definedName name="runtime" localSheetId="15">'MNS150MI LstUserData (2)'!$G$6</definedName>
    <definedName name="runtime" localSheetId="17">'MWS410MI RelForPick'!$G$6</definedName>
    <definedName name="runtime" localSheetId="12">'PPS100MI AddAgrLine'!$G$6</definedName>
    <definedName name="runtime" localSheetId="13">'PPS100MI AddStgPrice'!$G$6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0">'EXPORTMI for EXTXLS'!$G$4</definedName>
    <definedName name="Transaction" localSheetId="9">'EXPORTMI for EXTXSM'!$G$4</definedName>
    <definedName name="Transaction" localSheetId="18">'EXPORTMI for MITMAS'!$G$4</definedName>
    <definedName name="Transaction" localSheetId="8">'EXT124MI LstUsrInfo'!$G$4</definedName>
    <definedName name="Transaction" localSheetId="0">Master!$G$4</definedName>
    <definedName name="Transaction" localSheetId="16">'MNS150MI ChgDefaultValue'!$G$4</definedName>
    <definedName name="Transaction" localSheetId="11">'MNS150MI LstUserData'!$G$4</definedName>
    <definedName name="Transaction" localSheetId="14">'MNS150MI LstUserData (1)'!$G$4</definedName>
    <definedName name="Transaction" localSheetId="15">'MNS150MI LstUserData (2)'!$G$4</definedName>
    <definedName name="Transaction" localSheetId="17">'MWS410MI RelForPick'!$G$4</definedName>
    <definedName name="Transaction" localSheetId="12">'PPS100MI AddAgrLine'!$G$4</definedName>
    <definedName name="Transaction" localSheetId="13">'PPS100MI AddStgPrice'!$G$4</definedName>
    <definedName name="Transaction" localSheetId="1">#REF!</definedName>
    <definedName name="Transaction">#REF!</definedName>
    <definedName name="Type" localSheetId="10">'EXPORTMI for EXTXLS'!$B$2</definedName>
    <definedName name="Type" localSheetId="9">'EXPORTMI for EXTXSM'!$B$2</definedName>
    <definedName name="Type" localSheetId="18">'EXPORTMI for MITMAS'!$B$2</definedName>
    <definedName name="Type" localSheetId="8">'EXT124MI LstUsrInfo'!$B$2</definedName>
    <definedName name="Type" localSheetId="0">Master!$B$2</definedName>
    <definedName name="Type" localSheetId="16">'MNS150MI ChgDefaultValue'!$B$2</definedName>
    <definedName name="Type" localSheetId="11">'MNS150MI LstUserData'!$B$2</definedName>
    <definedName name="Type" localSheetId="14">'MNS150MI LstUserData (1)'!$B$2</definedName>
    <definedName name="Type" localSheetId="15">'MNS150MI LstUserData (2)'!$B$2</definedName>
    <definedName name="Type" localSheetId="17">'MWS410MI RelForPick'!$B$2</definedName>
    <definedName name="Type" localSheetId="12">'PPS100MI AddAgrLine'!$B$2</definedName>
    <definedName name="Type" localSheetId="13">'PPS100MI AddStgPrice'!$B$2</definedName>
    <definedName name="Type" localSheetId="1">#REF!</definedName>
    <definedName name="Type">#REF!</definedName>
    <definedName name="User" localSheetId="10">'EXPORTMI for EXTXLS'!$I$3</definedName>
    <definedName name="User" localSheetId="9">'EXPORTMI for EXTXSM'!$I$3</definedName>
    <definedName name="User" localSheetId="18">'EXPORTMI for MITMAS'!$I$3</definedName>
    <definedName name="User" localSheetId="8">'EXT124MI LstUsrInfo'!$I$3</definedName>
    <definedName name="User" localSheetId="0">Master!$I$3</definedName>
    <definedName name="User" localSheetId="16">'MNS150MI ChgDefaultValue'!$I$3</definedName>
    <definedName name="User" localSheetId="11">'MNS150MI LstUserData'!$I$3</definedName>
    <definedName name="User" localSheetId="14">'MNS150MI LstUserData (1)'!$I$3</definedName>
    <definedName name="User" localSheetId="15">'MNS150MI LstUserData (2)'!$I$3</definedName>
    <definedName name="User" localSheetId="17">'MWS410MI RelForPick'!$I$3</definedName>
    <definedName name="User" localSheetId="12">'PPS100MI AddAgrLine'!$I$3</definedName>
    <definedName name="User" localSheetId="13">'PPS100MI AddStgPrice'!$I$3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5" l="1"/>
  <c r="I6" i="1057"/>
  <c r="G5" i="1057"/>
  <c r="D2" i="1057"/>
  <c r="I6" i="1056"/>
  <c r="B5" i="1056"/>
  <c r="B4" i="1056"/>
  <c r="G5" i="1056"/>
  <c r="D2" i="1056"/>
  <c r="G5" i="1055"/>
  <c r="G5" i="1042"/>
  <c r="I6" i="1044"/>
  <c r="G5" i="1044"/>
  <c r="B6" i="1056" l="1"/>
  <c r="I6" i="1046"/>
  <c r="I6" i="1042"/>
  <c r="I6" i="1055"/>
  <c r="B5" i="1055"/>
  <c r="B4" i="1055"/>
  <c r="D2" i="1055"/>
  <c r="I6" i="1053"/>
  <c r="I6" i="1054"/>
  <c r="B5" i="1054"/>
  <c r="B4" i="1054"/>
  <c r="G5" i="1054"/>
  <c r="D2" i="1054"/>
  <c r="B5" i="1053"/>
  <c r="B4" i="1053"/>
  <c r="G5" i="1053"/>
  <c r="D2" i="1053"/>
  <c r="I6" i="1052"/>
  <c r="B5" i="1052"/>
  <c r="B4" i="1052"/>
  <c r="G5" i="1052"/>
  <c r="D2" i="1052"/>
  <c r="I6" i="1051"/>
  <c r="B5" i="1051"/>
  <c r="B4" i="1051"/>
  <c r="G5" i="1051"/>
  <c r="D2" i="1051"/>
  <c r="B6" i="1055" l="1"/>
  <c r="B6" i="1054"/>
  <c r="B6" i="1053"/>
  <c r="B6" i="1052"/>
  <c r="B6" i="1051"/>
  <c r="B5" i="1046" l="1"/>
  <c r="B4" i="1046"/>
  <c r="G5" i="1046"/>
  <c r="D2" i="1046"/>
  <c r="B6" i="1046" l="1"/>
  <c r="G5" i="1045"/>
  <c r="D2" i="1045"/>
  <c r="D2" i="1044"/>
  <c r="B5" i="1042" l="1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<sst xmlns="http://schemas.openxmlformats.org/spreadsheetml/2006/main" count="57803" uniqueCount="11002">
  <si>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</si>
  <si>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</si>
  <si>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</si>
  <si>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</si>
  <si>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</si>
  <si>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</si>
  <si>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</si>
  <si>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</si>
  <si>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</si>
  <si>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</si>
  <si>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</si>
  <si>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</si>
  <si>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</si>
  <si>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</si>
  <si>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</si>
  <si>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</si>
  <si>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</si>
  <si>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</si>
  <si>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</si>
  <si>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</si>
  <si>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</si>
  <si>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</si>
  <si>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</si>
  <si>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</si>
  <si>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</si>
  <si>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</si>
  <si>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</si>
  <si>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</si>
  <si>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</si>
  <si>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</si>
  <si>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</si>
  <si>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</si>
  <si>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</si>
  <si>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</si>
  <si>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</si>
  <si>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</si>
  <si>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</si>
  <si>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</si>
  <si>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</si>
  <si>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</si>
  <si>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</si>
  <si>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</si>
  <si>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</si>
  <si>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</si>
  <si>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</si>
  <si>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</si>
  <si>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</si>
  <si>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</si>
  <si>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</si>
  <si>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</si>
  <si>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</si>
  <si>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</si>
  <si>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</si>
  <si>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</si>
  <si>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</si>
  <si>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</si>
  <si>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</si>
  <si>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</si>
  <si>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</si>
  <si>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</si>
  <si>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</si>
  <si>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</si>
  <si>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</si>
  <si>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</si>
  <si>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</si>
  <si>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</si>
  <si>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</si>
  <si>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</si>
  <si>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</si>
  <si>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</si>
  <si>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</si>
  <si>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</si>
  <si>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</si>
  <si>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</si>
  <si>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</si>
  <si>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</si>
  <si>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</si>
  <si>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</si>
  <si>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</si>
  <si>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</si>
  <si>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</si>
  <si>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</si>
  <si>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</si>
  <si>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</si>
  <si>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</si>
  <si>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</si>
  <si>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</si>
  <si>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</si>
  <si>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</si>
  <si>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</si>
  <si>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</si>
  <si>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</si>
  <si>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</si>
  <si>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</si>
  <si>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</si>
  <si>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</si>
  <si>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</si>
  <si>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</si>
  <si>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</si>
  <si>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</si>
  <si>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</si>
  <si>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</si>
  <si>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</si>
  <si>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</si>
  <si>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</si>
  <si>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</si>
  <si>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</si>
  <si>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</si>
  <si>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</si>
  <si>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</si>
  <si>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</si>
  <si>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</si>
  <si>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</si>
  <si>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</si>
  <si>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</si>
  <si>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</si>
  <si>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</si>
  <si>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</si>
  <si>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</si>
  <si>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</si>
  <si>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</si>
  <si>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</si>
  <si>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</si>
  <si>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</si>
  <si>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</si>
  <si>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</si>
  <si>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</si>
  <si>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</si>
  <si>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</si>
  <si>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</si>
  <si>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</si>
  <si>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</si>
  <si>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</si>
  <si>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</si>
  <si>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</si>
  <si>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</si>
  <si>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</si>
  <si>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</si>
  <si>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</si>
  <si>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</si>
  <si>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</si>
  <si>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</si>
  <si>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</si>
  <si>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</si>
  <si>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</si>
  <si>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</si>
  <si>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</si>
  <si>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</si>
  <si>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</si>
  <si>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</si>
  <si>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</si>
  <si>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</si>
  <si>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</si>
  <si>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</si>
  <si>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</si>
  <si>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</si>
  <si>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</si>
  <si>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</si>
  <si>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</si>
  <si>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</si>
  <si>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</si>
  <si>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</si>
  <si>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</si>
  <si>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</si>
  <si>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</si>
  <si>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</si>
  <si>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</si>
  <si>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</si>
  <si>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</si>
  <si>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</si>
  <si>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</si>
  <si>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</si>
  <si>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</si>
  <si>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</si>
  <si>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</si>
  <si>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</si>
  <si>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</si>
  <si>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</si>
  <si>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</si>
  <si>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</si>
  <si>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</si>
  <si>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</si>
  <si>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</si>
  <si>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</si>
  <si>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</si>
  <si>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</si>
  <si>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</si>
  <si>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</si>
  <si>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</si>
  <si>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</si>
  <si>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</si>
  <si>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</si>
  <si>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</si>
  <si>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</si>
  <si>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</si>
  <si>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</si>
  <si>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</si>
  <si>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</si>
  <si>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</si>
  <si>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</si>
  <si>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</si>
  <si>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</si>
  <si>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</si>
  <si>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</si>
  <si>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</si>
  <si>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</si>
  <si>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</si>
  <si>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</si>
  <si>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</si>
  <si>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</si>
  <si>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</si>
  <si>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</si>
  <si>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</si>
  <si>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</si>
  <si>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</si>
  <si>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</si>
  <si>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</si>
  <si>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</si>
  <si>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</si>
  <si>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</si>
  <si>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</si>
  <si>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</si>
  <si>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</si>
  <si>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</si>
  <si>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</si>
  <si>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</si>
  <si>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</si>
  <si>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</si>
  <si>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</si>
  <si>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</si>
  <si>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</si>
  <si>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</si>
  <si>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</si>
  <si>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</si>
  <si>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</si>
  <si>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</si>
  <si>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</si>
  <si>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</si>
  <si>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</si>
  <si>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</si>
  <si>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</si>
  <si>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</si>
  <si>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</si>
  <si>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</si>
  <si>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</si>
  <si>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</si>
  <si>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</si>
  <si>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</si>
  <si>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</si>
  <si>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</si>
  <si>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</si>
  <si>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</si>
  <si>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</si>
  <si>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</si>
  <si>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</si>
  <si>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</si>
  <si>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</si>
  <si>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</si>
  <si>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</si>
  <si>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</si>
  <si>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</si>
  <si>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</si>
  <si>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</si>
  <si>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</si>
  <si>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</si>
  <si>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</si>
  <si>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</si>
  <si>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</si>
  <si>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</si>
  <si>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</si>
  <si>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</si>
  <si>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</si>
  <si>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</si>
  <si>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</si>
  <si>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</si>
  <si>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</si>
  <si>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</si>
  <si>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</si>
  <si>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</si>
  <si>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</si>
  <si>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</si>
  <si>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</si>
  <si>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</si>
  <si>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</si>
  <si>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</si>
  <si>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</si>
  <si>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</si>
  <si>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</si>
  <si>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</si>
  <si>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</si>
  <si>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</si>
  <si>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</si>
  <si>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</si>
  <si>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</si>
  <si>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</si>
  <si>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</si>
  <si>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</si>
  <si>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</si>
  <si>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</si>
  <si>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</si>
  <si>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</si>
  <si>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</si>
  <si>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</si>
  <si>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</si>
  <si>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</si>
  <si>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</si>
  <si>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</si>
  <si>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</si>
  <si>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</si>
  <si>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</si>
  <si>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</si>
  <si>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</si>
  <si>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</si>
  <si>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</si>
  <si>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</si>
  <si>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</si>
  <si>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</si>
  <si>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</si>
  <si>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</si>
  <si>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</si>
  <si>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</si>
  <si>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</si>
  <si>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</si>
  <si>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</si>
  <si>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</si>
  <si>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</si>
  <si>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</si>
  <si>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</si>
  <si>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</si>
  <si>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</si>
  <si>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</si>
  <si>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</si>
  <si>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</si>
  <si>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</si>
  <si>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</si>
  <si>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</si>
  <si>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</si>
  <si>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</si>
  <si>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</si>
  <si>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</si>
  <si>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</si>
  <si>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</si>
  <si>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</si>
  <si>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</si>
  <si>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</si>
  <si>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</si>
  <si>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</si>
  <si>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</si>
  <si>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</si>
  <si>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</si>
  <si>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</si>
  <si>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</si>
  <si>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</si>
  <si>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</si>
  <si>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</si>
  <si>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</si>
  <si>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</si>
  <si>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</si>
  <si>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</si>
  <si>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</si>
  <si>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</si>
  <si>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</si>
  <si>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</si>
  <si>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</si>
  <si>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</si>
  <si>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</si>
  <si>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</si>
  <si>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</si>
  <si>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</si>
  <si>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</si>
  <si>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</si>
  <si>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</si>
  <si>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</si>
  <si>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</si>
  <si>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</si>
  <si>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</si>
  <si>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</si>
  <si>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</si>
  <si>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</si>
  <si>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</si>
  <si>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</si>
  <si>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</si>
  <si>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</si>
  <si>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</si>
  <si>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</si>
  <si>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</si>
  <si>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</si>
  <si>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</si>
  <si>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</si>
  <si>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</si>
  <si>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</si>
  <si>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</si>
  <si>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</si>
  <si>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</si>
  <si>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</si>
  <si>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</si>
  <si>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</si>
  <si>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</si>
  <si>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</si>
  <si>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</si>
  <si>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</si>
  <si>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</si>
  <si>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</si>
  <si>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</si>
  <si>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</si>
  <si>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</si>
  <si>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</si>
  <si>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</si>
  <si>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</si>
  <si>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</si>
  <si>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</si>
  <si>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</si>
  <si>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</si>
  <si>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</si>
  <si>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</si>
  <si>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</si>
  <si>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</si>
  <si>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</si>
  <si>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</si>
  <si>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</si>
  <si>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</si>
  <si>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</si>
  <si>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</si>
  <si>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</si>
  <si>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</si>
  <si>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</si>
  <si>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</si>
  <si>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</si>
  <si>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</si>
  <si>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</si>
  <si>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</si>
  <si>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</si>
  <si>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</si>
  <si>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</si>
  <si>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</si>
  <si>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</si>
  <si>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</si>
  <si>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</si>
  <si>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</si>
  <si>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</si>
  <si>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</si>
  <si>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</si>
  <si>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</si>
  <si>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</si>
  <si>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</si>
  <si>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</si>
  <si>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</si>
  <si>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</si>
  <si>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</si>
  <si>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</si>
  <si>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</si>
  <si>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</si>
  <si>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</si>
  <si>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</si>
  <si>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</si>
  <si>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</si>
  <si>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</si>
  <si>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</si>
  <si>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</si>
  <si>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</si>
  <si>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</si>
  <si>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</si>
  <si>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</si>
  <si>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</si>
  <si>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</si>
  <si>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</si>
  <si>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</si>
  <si>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</si>
  <si>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</si>
  <si>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</si>
  <si>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</si>
  <si>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</si>
  <si>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</si>
  <si>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</si>
  <si>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</si>
  <si>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</si>
  <si>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</si>
  <si>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</si>
  <si>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</si>
  <si>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</si>
  <si>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</si>
  <si>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</si>
  <si>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</si>
  <si>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</si>
  <si>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</si>
  <si>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</si>
  <si>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</si>
  <si>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</si>
  <si>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</si>
  <si>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</si>
  <si>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</si>
  <si>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</si>
  <si>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</si>
  <si>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</si>
  <si>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</si>
  <si>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</si>
  <si>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</si>
  <si>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</si>
  <si>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</si>
  <si>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</si>
  <si>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</si>
  <si>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</si>
  <si>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</si>
  <si>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</si>
  <si>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</si>
  <si>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</si>
  <si>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</si>
  <si>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</si>
  <si>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</si>
  <si>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</si>
  <si>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</si>
  <si>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</si>
  <si>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</si>
  <si>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</si>
  <si>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</si>
  <si>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</si>
  <si>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</si>
  <si>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</si>
  <si>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</si>
  <si>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</si>
  <si>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</si>
  <si>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</si>
  <si>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</si>
  <si>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</si>
  <si>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</si>
  <si>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</si>
  <si>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</si>
  <si>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</si>
  <si>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</si>
  <si>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</si>
  <si>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</si>
  <si>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</si>
  <si>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</si>
  <si>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</si>
  <si>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</si>
  <si>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</si>
  <si>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</si>
  <si>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</si>
  <si>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</si>
  <si>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</si>
  <si>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</si>
  <si>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</si>
  <si>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</si>
  <si>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</si>
  <si>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</si>
  <si>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</si>
  <si>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</si>
  <si>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</si>
  <si>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</si>
  <si>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</si>
  <si>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</si>
  <si>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</si>
  <si>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</si>
  <si>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</si>
  <si>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</si>
  <si>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</si>
  <si>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</si>
  <si>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</si>
  <si>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</si>
  <si>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</si>
  <si>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</si>
  <si>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</si>
  <si>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</si>
  <si>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</si>
  <si>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</si>
  <si>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</si>
  <si>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</si>
  <si>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</si>
  <si>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</si>
  <si>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</si>
  <si>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</si>
  <si>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</si>
  <si>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</si>
  <si>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</si>
  <si>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</si>
  <si>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</si>
  <si>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</si>
  <si>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</si>
  <si>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</si>
  <si>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</si>
  <si>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</si>
  <si>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</si>
  <si>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</si>
  <si>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</si>
  <si>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</si>
  <si>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</si>
  <si>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</si>
  <si>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</si>
  <si>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</si>
  <si>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</si>
  <si>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</si>
  <si>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</si>
  <si>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</si>
  <si>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</si>
  <si>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</si>
  <si>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</si>
  <si>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</si>
  <si>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</si>
  <si>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</si>
  <si>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</si>
  <si>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</si>
  <si>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</si>
  <si>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</si>
  <si>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</si>
  <si>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</si>
  <si>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</si>
  <si>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</si>
  <si>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</si>
  <si>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</si>
  <si>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</si>
  <si>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</si>
  <si>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</si>
  <si>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</si>
  <si>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</si>
  <si>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</si>
  <si>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</si>
  <si>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</si>
  <si>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</si>
  <si>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</si>
  <si>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</si>
  <si>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</si>
  <si>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</si>
  <si>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</si>
  <si>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</si>
  <si>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</si>
  <si>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</si>
  <si>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</si>
  <si>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</si>
  <si>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</si>
  <si>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</si>
  <si>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</si>
  <si>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</si>
  <si>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</si>
  <si>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</si>
  <si>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</si>
  <si>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</si>
  <si>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</si>
  <si>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</si>
  <si>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</si>
  <si>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</si>
  <si>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</si>
  <si>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</si>
  <si>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</si>
  <si>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</si>
  <si>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</si>
  <si>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</si>
  <si>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</si>
  <si>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</si>
  <si>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</si>
  <si>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</si>
  <si>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</si>
  <si>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</si>
  <si>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</si>
  <si>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</si>
  <si>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</si>
  <si>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</si>
  <si>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</si>
  <si>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</si>
  <si>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</si>
  <si>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</si>
  <si>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</si>
  <si>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</si>
  <si>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</si>
  <si>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</si>
  <si>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</si>
  <si>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</si>
  <si>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</si>
  <si>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</si>
  <si>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</si>
  <si>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</si>
  <si>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</si>
  <si>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</si>
  <si>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</si>
  <si>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</si>
  <si>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</si>
  <si>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</si>
  <si>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</si>
  <si>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</si>
  <si>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</si>
  <si>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</si>
  <si>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</si>
  <si>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</si>
  <si>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</si>
  <si>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</si>
  <si>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</si>
  <si>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</si>
  <si>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</si>
  <si>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</si>
  <si>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</si>
  <si>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</si>
  <si>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</si>
  <si>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</si>
  <si>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</si>
  <si>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</si>
  <si>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</si>
  <si>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</si>
  <si>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</si>
  <si>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</si>
  <si>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</si>
  <si>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</si>
  <si>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</si>
  <si>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</si>
  <si>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</si>
  <si>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</si>
  <si>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</si>
  <si>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</si>
  <si>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</si>
  <si>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</si>
  <si>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</si>
  <si>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</si>
  <si>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</si>
  <si>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</si>
  <si>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</si>
  <si>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</si>
  <si>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</si>
  <si>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</si>
  <si>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</si>
  <si>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</si>
  <si>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</si>
  <si>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</si>
  <si>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</si>
  <si>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</si>
  <si>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</si>
  <si>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</si>
  <si>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</si>
  <si>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</si>
  <si>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</si>
  <si>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</si>
  <si>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</si>
  <si>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</si>
  <si>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</si>
  <si>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</si>
  <si>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</si>
  <si>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</si>
  <si>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</si>
  <si>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</si>
  <si>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</si>
  <si>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</si>
  <si>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</si>
  <si>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</si>
  <si>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</si>
  <si>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</si>
  <si>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</si>
  <si>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</si>
  <si>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</si>
  <si>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</si>
  <si>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</si>
  <si>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</si>
  <si>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</si>
  <si>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</si>
  <si>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</si>
  <si>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</si>
  <si>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</si>
  <si>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</si>
  <si>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</si>
  <si>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</si>
  <si>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</si>
  <si>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</si>
  <si>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</si>
  <si>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</si>
  <si>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</si>
  <si>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</si>
  <si>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</si>
  <si>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</si>
  <si>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</si>
  <si>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</si>
  <si>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</si>
  <si>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</si>
  <si>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</si>
  <si>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</si>
  <si>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</si>
  <si>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</si>
  <si>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</si>
  <si>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</si>
  <si>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</si>
  <si>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</si>
  <si>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</si>
  <si>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</si>
  <si>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</si>
  <si>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</si>
  <si>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</si>
  <si>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</si>
  <si>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</si>
  <si>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</si>
  <si>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</si>
  <si>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</si>
  <si>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</si>
  <si>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</si>
  <si>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</si>
  <si>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</si>
  <si>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</si>
  <si>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</si>
  <si>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</si>
  <si>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</si>
  <si>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</si>
  <si>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</si>
  <si>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</si>
  <si>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</si>
  <si>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</si>
  <si>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</si>
  <si>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</si>
  <si>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</si>
  <si>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</si>
  <si>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</si>
  <si>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</si>
  <si>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</si>
  <si>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</si>
  <si>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</si>
  <si>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</si>
  <si>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</si>
  <si>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</si>
  <si>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</si>
  <si>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</si>
  <si>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</si>
  <si>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</si>
  <si>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</si>
  <si>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</si>
  <si>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</si>
  <si>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</si>
  <si>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</si>
  <si>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</si>
  <si>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</si>
  <si>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</si>
  <si>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</si>
  <si>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</si>
  <si>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</si>
  <si>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</si>
  <si>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</si>
  <si>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</si>
  <si>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</si>
  <si>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</si>
  <si>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</si>
  <si>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</si>
  <si>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</si>
  <si>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</si>
  <si>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</si>
  <si>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</si>
  <si>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</si>
  <si>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</si>
  <si>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</si>
  <si>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</si>
  <si>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</si>
  <si>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</si>
  <si>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</si>
  <si>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</si>
  <si>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</si>
  <si>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</si>
  <si>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</si>
  <si>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</si>
  <si>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</si>
  <si>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</si>
  <si>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</si>
  <si>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</si>
  <si>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</si>
  <si>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</si>
  <si>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</si>
  <si>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</si>
  <si>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</si>
  <si>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</si>
  <si>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</si>
  <si>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</si>
  <si>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</si>
  <si>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</si>
  <si>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</si>
  <si>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</si>
  <si>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</si>
  <si>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</si>
  <si>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</si>
  <si>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</si>
  <si>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</si>
  <si>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</si>
  <si>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</si>
  <si>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</si>
  <si>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</si>
  <si>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</si>
  <si>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</si>
  <si>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</si>
  <si>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</si>
  <si>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</si>
  <si>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</si>
  <si>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</si>
  <si>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</si>
  <si>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</si>
  <si>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</si>
  <si>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</si>
  <si>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</si>
  <si>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</si>
  <si>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</si>
  <si>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</si>
  <si>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</si>
  <si>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</si>
  <si>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</si>
  <si>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</si>
  <si>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</si>
  <si>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</si>
  <si>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</si>
  <si>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</si>
  <si>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</si>
  <si>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</si>
  <si>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</si>
  <si>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</si>
  <si>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</si>
  <si>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</si>
  <si>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</si>
  <si>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</si>
  <si>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</si>
  <si>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</si>
  <si>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</si>
  <si>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</si>
  <si>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</si>
  <si>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</si>
  <si>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</si>
  <si>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</si>
  <si>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</si>
  <si>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</si>
  <si>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</si>
  <si>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</si>
  <si>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</si>
  <si>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</si>
  <si>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</si>
  <si>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</si>
  <si>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</si>
  <si>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</si>
  <si>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</si>
  <si>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</si>
  <si>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</si>
  <si>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</si>
  <si>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</si>
  <si>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</si>
  <si>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</si>
  <si>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</si>
  <si>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</si>
  <si>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</si>
  <si>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</si>
  <si>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</si>
  <si>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</si>
  <si>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</si>
  <si>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</si>
  <si>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</si>
  <si>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</si>
  <si>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</si>
  <si>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</si>
  <si>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</si>
  <si>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</si>
  <si>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</si>
  <si>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</si>
  <si>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</si>
  <si>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</si>
  <si>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</si>
  <si>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</si>
  <si>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</si>
  <si>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</si>
  <si>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</si>
  <si>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</si>
  <si>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</si>
  <si>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</si>
  <si>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</si>
  <si>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</si>
  <si>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</si>
  <si>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</si>
  <si>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</si>
  <si>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</si>
  <si>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</si>
  <si>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</si>
  <si>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</si>
  <si>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</si>
  <si>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</si>
  <si>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</si>
  <si>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</si>
  <si>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</si>
  <si>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</si>
  <si>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</si>
  <si>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</si>
  <si>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</si>
  <si>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</si>
  <si>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</si>
  <si>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</si>
  <si>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</si>
  <si>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</si>
  <si>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</si>
  <si>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</si>
  <si>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</si>
  <si>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</si>
  <si>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</si>
  <si>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</si>
  <si>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</si>
  <si>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</si>
  <si>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</si>
  <si>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</si>
  <si>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</si>
  <si>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</si>
  <si>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</si>
  <si>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</si>
  <si>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</si>
  <si>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</si>
  <si>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</si>
  <si>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</si>
  <si>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</si>
  <si>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</si>
  <si>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</si>
  <si>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</si>
  <si>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</si>
  <si>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</si>
  <si>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</si>
  <si>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</si>
  <si>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</si>
  <si>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</si>
  <si>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</si>
  <si>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</si>
  <si>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</si>
  <si>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</si>
  <si>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</si>
  <si>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</si>
  <si>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</si>
  <si>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</si>
  <si>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</si>
  <si>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</si>
  <si>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</si>
  <si>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</si>
  <si>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</si>
  <si>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</si>
  <si>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</si>
  <si>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</si>
  <si>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</si>
  <si>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</si>
  <si>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</si>
  <si>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</si>
  <si>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</si>
  <si>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</si>
  <si>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</si>
  <si>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</si>
  <si>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</si>
  <si>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</si>
  <si>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</si>
  <si>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</si>
  <si>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</si>
  <si>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</si>
  <si>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</si>
  <si>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</si>
  <si>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</si>
  <si>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</si>
  <si>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</si>
  <si>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</si>
  <si>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</si>
  <si>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</si>
  <si>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</si>
  <si>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</si>
  <si>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</si>
  <si>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</si>
  <si>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</si>
  <si>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</si>
  <si>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</si>
  <si>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</si>
  <si>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</si>
  <si>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</si>
  <si>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</si>
  <si>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</si>
  <si>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</si>
  <si>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</si>
  <si>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</si>
  <si>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</si>
  <si>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</si>
  <si>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</si>
  <si>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</si>
  <si>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</si>
  <si>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</si>
  <si>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</si>
  <si>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</si>
  <si>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</si>
  <si>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</si>
  <si>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</si>
  <si>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</si>
  <si>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</si>
  <si>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</si>
  <si>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</si>
  <si>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</si>
  <si>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</si>
  <si>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</si>
  <si>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</si>
  <si>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</si>
  <si>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</si>
  <si>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</si>
  <si>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</si>
  <si>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</si>
  <si>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</si>
  <si>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</si>
  <si>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</si>
  <si>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</si>
  <si>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</si>
  <si>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</si>
  <si>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</si>
  <si>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</si>
  <si>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</si>
  <si>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</si>
  <si>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</si>
  <si>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</si>
  <si>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</si>
  <si>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</si>
  <si>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</si>
  <si>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</si>
  <si>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</si>
  <si>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</si>
  <si>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</si>
  <si>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</si>
  <si>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</si>
  <si>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</si>
  <si>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</si>
  <si>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</si>
  <si>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</si>
  <si>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</si>
  <si>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</si>
  <si>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</si>
  <si>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</si>
  <si>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</si>
  <si>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</si>
  <si>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</si>
  <si>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</si>
  <si>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</si>
  <si>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</si>
  <si>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</si>
  <si>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</si>
  <si>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</si>
  <si>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</si>
  <si>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</si>
  <si>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</si>
  <si>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</si>
  <si>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</si>
  <si>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</si>
  <si>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</si>
  <si>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</si>
  <si>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</si>
  <si>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</si>
  <si>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</si>
  <si>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</si>
  <si>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</si>
  <si>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</si>
  <si>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</si>
  <si>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</si>
  <si>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</si>
  <si>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</si>
  <si>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</si>
  <si>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</si>
  <si>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</si>
  <si>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</si>
  <si>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</si>
  <si>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</si>
  <si>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</si>
  <si>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</si>
  <si>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</si>
  <si>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</si>
  <si>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</si>
  <si>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</si>
  <si>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</si>
  <si>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</si>
  <si>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</si>
  <si>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</si>
  <si>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</si>
  <si>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</si>
  <si>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</si>
  <si>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</si>
  <si>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</si>
  <si>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</si>
  <si>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</si>
  <si>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</si>
  <si>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</si>
  <si>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</si>
  <si>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</si>
  <si>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</si>
  <si>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</si>
  <si>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</si>
  <si>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</si>
  <si>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</si>
  <si>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</si>
  <si>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</si>
  <si>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</si>
  <si>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</si>
  <si>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</si>
  <si>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</si>
  <si>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</si>
  <si>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</si>
  <si>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</si>
  <si>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</si>
  <si>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</si>
  <si>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</si>
  <si>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</si>
  <si>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</si>
  <si>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</si>
  <si>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</si>
  <si>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</si>
  <si>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</si>
  <si>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</si>
  <si>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</si>
  <si>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</si>
  <si>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</si>
  <si>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</si>
  <si>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</si>
  <si>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</si>
  <si>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</si>
  <si>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</si>
  <si>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</si>
  <si>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</si>
  <si>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</si>
  <si>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</si>
  <si>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</si>
  <si>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</si>
  <si>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</si>
  <si>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</si>
  <si>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</si>
  <si>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</si>
  <si>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</si>
  <si>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</si>
  <si>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</si>
  <si>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</si>
  <si>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</si>
  <si>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</si>
  <si>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</si>
  <si>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</si>
  <si>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</si>
  <si>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</si>
  <si>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</si>
  <si>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</si>
  <si>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</si>
  <si>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</si>
  <si>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</si>
  <si>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</si>
  <si>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</si>
  <si>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</si>
  <si>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</si>
  <si>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</si>
  <si>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</si>
  <si>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</si>
  <si>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</si>
  <si>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</si>
  <si>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</si>
  <si>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</si>
  <si>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</si>
  <si>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</si>
  <si>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</si>
  <si>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</si>
  <si>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</si>
  <si>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</si>
  <si>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</si>
  <si>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</si>
  <si>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</si>
  <si>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</si>
  <si>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</si>
  <si>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</si>
  <si>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</si>
  <si>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</si>
  <si>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</si>
  <si>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</si>
  <si>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</si>
  <si>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</si>
  <si>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</si>
  <si>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</si>
  <si>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</si>
  <si>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</si>
  <si>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</si>
  <si>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</si>
  <si>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</si>
  <si>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</si>
  <si>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</si>
  <si>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</si>
  <si>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</si>
  <si>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</si>
  <si>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</si>
  <si>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</si>
  <si>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</si>
  <si>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</si>
  <si>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</si>
  <si>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</si>
  <si>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</si>
  <si>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</si>
  <si>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</si>
  <si>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</si>
  <si>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</si>
  <si>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</si>
  <si>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</si>
  <si>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</si>
  <si>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</si>
  <si>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</si>
  <si>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</si>
  <si>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</si>
  <si>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</si>
  <si>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</si>
  <si>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</si>
  <si>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</si>
  <si>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</si>
  <si>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</si>
  <si>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</si>
  <si>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</si>
  <si>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</si>
  <si>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</si>
  <si>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</si>
  <si>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</si>
  <si>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</si>
  <si>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</si>
  <si>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</si>
  <si>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</si>
  <si>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</si>
  <si>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</si>
  <si>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</si>
  <si>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</si>
  <si>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</si>
  <si>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</si>
  <si>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</si>
  <si>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</si>
  <si>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</si>
  <si>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</si>
  <si>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</si>
  <si>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</si>
  <si>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</si>
  <si>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</si>
  <si>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</si>
  <si>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</si>
  <si>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</si>
  <si>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</si>
  <si>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</si>
  <si>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</si>
  <si>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</si>
  <si>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</si>
  <si>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</si>
  <si>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</si>
  <si>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</si>
  <si>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</si>
  <si>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</si>
  <si>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</si>
  <si>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</si>
  <si>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</si>
  <si>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</si>
  <si>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</si>
  <si>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</si>
  <si>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</si>
  <si>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</si>
  <si>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</si>
  <si>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</si>
  <si>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</si>
  <si>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</si>
  <si>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</si>
  <si>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</si>
  <si>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</si>
  <si>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</si>
  <si>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</si>
  <si>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</si>
  <si>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</si>
  <si>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</si>
  <si>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</si>
  <si>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</si>
  <si>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</si>
  <si>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</si>
  <si>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</si>
  <si>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</si>
  <si>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</si>
  <si>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</si>
  <si>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</si>
  <si>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</si>
  <si>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</si>
  <si>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</si>
  <si>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</si>
  <si>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</si>
  <si>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</si>
  <si>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</si>
  <si>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</si>
  <si>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</si>
  <si>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</si>
  <si>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</si>
  <si>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</si>
  <si>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</si>
  <si>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</si>
  <si>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</si>
  <si>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</si>
  <si>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</si>
  <si>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</si>
  <si>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</si>
  <si>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</si>
  <si>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</si>
  <si>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</si>
  <si>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</si>
  <si>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</si>
  <si>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</si>
  <si>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</si>
  <si>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</si>
  <si>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</si>
  <si>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</si>
  <si>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</si>
  <si>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</si>
  <si>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</si>
  <si>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</si>
  <si>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</si>
  <si>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</si>
  <si>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</si>
  <si>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</si>
  <si>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</si>
  <si>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</si>
  <si>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</si>
  <si>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</si>
  <si>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</si>
  <si>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</si>
  <si>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</si>
  <si>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</si>
  <si>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</si>
  <si>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</si>
  <si>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</si>
  <si>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</si>
  <si>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</si>
  <si>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</si>
  <si>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</si>
  <si>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</si>
  <si>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</si>
  <si>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</si>
  <si>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</si>
  <si>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</si>
  <si>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</si>
  <si>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</si>
  <si>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</si>
  <si>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</si>
  <si>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</si>
  <si>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</si>
  <si>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</si>
  <si>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</si>
  <si>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</si>
  <si>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</si>
  <si>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</si>
  <si>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</si>
  <si>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</si>
  <si>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</si>
  <si>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</si>
  <si>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</si>
  <si>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</si>
  <si>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</si>
  <si>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</si>
  <si>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</si>
  <si>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</si>
  <si>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</si>
  <si>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</si>
  <si>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</si>
  <si>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</si>
  <si>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</si>
  <si>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</si>
  <si>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</si>
  <si>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</si>
  <si>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</si>
  <si>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</si>
  <si>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</si>
  <si>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</si>
  <si>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</si>
  <si>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</si>
  <si>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</si>
  <si>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</si>
  <si>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</si>
  <si>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</si>
  <si>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</si>
  <si>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</si>
  <si>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</si>
  <si>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</si>
  <si>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</si>
  <si>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</si>
  <si>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</si>
  <si>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</si>
  <si>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</si>
  <si>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</si>
  <si>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</si>
  <si>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</si>
  <si>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</si>
  <si>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</si>
  <si>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</si>
  <si>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</si>
  <si>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</si>
  <si>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</si>
  <si>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</si>
  <si>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</si>
  <si>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</si>
  <si>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</si>
  <si>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</si>
  <si>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</si>
  <si>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</si>
  <si>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</si>
  <si>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</si>
  <si>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</si>
  <si>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</si>
  <si>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</si>
  <si>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</si>
  <si>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</si>
  <si>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</si>
  <si>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</si>
  <si>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</si>
  <si>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</si>
  <si>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</si>
  <si>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</si>
  <si>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</si>
  <si>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</si>
  <si>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</si>
  <si>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</si>
  <si>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</si>
  <si>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</si>
  <si>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</si>
  <si>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</si>
  <si>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</si>
  <si>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</si>
  <si>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</si>
  <si>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</si>
  <si>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</si>
  <si>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</si>
  <si>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</si>
  <si>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</si>
  <si>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</si>
  <si>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</si>
  <si>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</si>
  <si>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</si>
  <si>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</si>
  <si>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</si>
  <si>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</si>
  <si>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</si>
  <si>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</si>
  <si>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</si>
  <si>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</si>
  <si>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</si>
  <si>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</si>
  <si>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</si>
  <si>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</si>
  <si>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</si>
  <si>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</si>
  <si>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</si>
  <si>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</si>
  <si>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</si>
  <si>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</si>
  <si>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</si>
  <si>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</si>
  <si>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</si>
  <si>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</si>
  <si>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</si>
  <si>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</si>
  <si>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</si>
  <si>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</si>
  <si>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</si>
  <si>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</si>
  <si>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</si>
  <si>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</si>
  <si>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</si>
  <si>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</si>
  <si>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</si>
  <si>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</si>
  <si>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</si>
  <si>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</si>
  <si>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</si>
  <si>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</si>
  <si>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</si>
  <si>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</si>
  <si>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</si>
  <si>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</si>
  <si>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</si>
  <si>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</si>
  <si>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</si>
  <si>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</si>
  <si>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</si>
  <si>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</si>
  <si>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</si>
  <si>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</si>
  <si>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</si>
  <si>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</si>
  <si>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</si>
  <si>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</si>
  <si>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</si>
  <si>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</si>
  <si>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</si>
  <si>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</si>
  <si>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</si>
  <si>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</si>
  <si>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</si>
  <si>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</si>
  <si>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</si>
  <si>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</si>
  <si>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</si>
  <si>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</si>
  <si>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</si>
  <si>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</si>
  <si>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</si>
  <si>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</si>
  <si>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</si>
  <si>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</si>
  <si>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</si>
  <si>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</si>
  <si>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</si>
  <si>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</si>
  <si>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</si>
  <si>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</si>
  <si>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</si>
  <si>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</si>
  <si>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</si>
  <si>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</si>
  <si>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</si>
  <si>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</si>
  <si>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</si>
  <si>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</si>
  <si>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</si>
  <si>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</si>
  <si>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</si>
  <si>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</si>
  <si>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</si>
  <si>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</si>
  <si>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</si>
  <si>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</si>
  <si>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</si>
  <si>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</si>
  <si>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</si>
  <si>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</si>
  <si>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</si>
  <si>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</si>
  <si>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</si>
  <si>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</si>
  <si>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</si>
  <si>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</si>
  <si>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</si>
  <si>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</si>
  <si>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</si>
  <si>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</si>
  <si>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</si>
  <si>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</si>
  <si>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</si>
  <si>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</si>
  <si>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</si>
  <si>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</si>
  <si>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</si>
  <si>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</si>
  <si>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</si>
  <si>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</si>
  <si>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</si>
  <si>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</si>
  <si>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</si>
  <si>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</si>
  <si>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</si>
  <si>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</si>
  <si>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</si>
  <si>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</si>
  <si>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</si>
  <si>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</si>
  <si>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</si>
  <si>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</si>
  <si>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</si>
  <si>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</si>
  <si>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</si>
  <si>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</si>
  <si>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</si>
  <si>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</si>
  <si>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</si>
  <si>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</si>
  <si>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</si>
  <si>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</si>
  <si>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</si>
  <si>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</si>
  <si>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</si>
  <si>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</si>
  <si>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</si>
  <si>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</si>
  <si>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</si>
  <si>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</si>
  <si>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</si>
  <si>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</si>
  <si>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</si>
  <si>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</si>
  <si>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</si>
  <si>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</si>
  <si>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</si>
  <si>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</si>
  <si>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</si>
  <si>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</si>
  <si>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</si>
  <si>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</si>
  <si>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</si>
  <si>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</si>
  <si>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</si>
  <si>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</si>
  <si>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</si>
  <si>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</si>
  <si>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</si>
  <si>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</si>
  <si>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</si>
  <si>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</si>
  <si>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</si>
  <si>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</si>
  <si>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</si>
  <si>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</si>
  <si>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</si>
  <si>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</si>
  <si>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</si>
  <si>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</si>
  <si>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</si>
  <si>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</si>
  <si>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</si>
  <si>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</si>
  <si>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</si>
  <si>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</si>
  <si>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</si>
  <si>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</si>
  <si>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</si>
  <si>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</si>
  <si>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</si>
  <si>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</si>
  <si>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</si>
  <si>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</si>
  <si>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</si>
  <si>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</si>
  <si>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</si>
  <si>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</si>
  <si>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</si>
  <si>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</si>
  <si>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</si>
  <si>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</si>
  <si>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</si>
  <si>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</si>
  <si>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</si>
  <si>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</si>
  <si>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</si>
  <si>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</si>
  <si>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</si>
  <si>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</si>
  <si>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</si>
  <si>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</si>
  <si>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</si>
  <si>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</si>
  <si>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</si>
  <si>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</si>
  <si>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</si>
  <si>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</si>
  <si>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</si>
  <si>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</si>
  <si>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</si>
  <si>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</si>
  <si>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</si>
  <si>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</si>
  <si>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</si>
  <si>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</si>
  <si>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</si>
  <si>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</si>
  <si>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</si>
  <si>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</si>
  <si>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</si>
  <si>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</si>
  <si>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</si>
  <si>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</si>
  <si>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</si>
  <si>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</si>
  <si>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</si>
  <si>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</si>
  <si>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</si>
  <si>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</si>
  <si>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</si>
  <si>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</si>
  <si>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</si>
  <si>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</si>
  <si>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</si>
  <si>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</si>
  <si>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</si>
  <si>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</si>
  <si>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</si>
  <si>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</si>
  <si>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</si>
  <si>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</si>
  <si>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</si>
  <si>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</si>
  <si>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</si>
  <si>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</si>
  <si>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</si>
  <si>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</si>
  <si>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</si>
  <si>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</si>
  <si>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</si>
  <si>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</si>
  <si>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</si>
  <si>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</si>
  <si>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</si>
  <si>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</si>
  <si>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</si>
  <si>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</si>
  <si>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</si>
  <si>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</si>
  <si>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</si>
  <si>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</si>
  <si>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</si>
  <si>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</si>
  <si>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</si>
  <si>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</si>
  <si>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</si>
  <si>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</si>
  <si>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</si>
  <si>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</si>
  <si>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</si>
  <si>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</si>
  <si>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</si>
  <si>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</si>
  <si>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</si>
  <si>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</si>
  <si>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</si>
  <si>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</si>
  <si>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</si>
  <si>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</si>
  <si>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</si>
  <si>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</si>
  <si>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</si>
  <si>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</si>
  <si>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</si>
  <si>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</si>
  <si>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</si>
  <si>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</si>
  <si>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</si>
  <si>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</si>
  <si>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</si>
  <si>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</si>
  <si>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</si>
  <si>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</si>
  <si>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</si>
  <si>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</si>
  <si>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</si>
  <si>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</si>
  <si>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</si>
  <si>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</si>
  <si>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</si>
  <si>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</si>
  <si>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</si>
  <si>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</si>
  <si>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</si>
  <si>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</si>
  <si>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</si>
  <si>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</si>
  <si>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</si>
  <si>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</si>
  <si>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</si>
  <si>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</si>
  <si>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</si>
  <si>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</si>
  <si>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</si>
  <si>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</si>
  <si>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</si>
  <si>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</si>
  <si>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</si>
  <si>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</si>
  <si>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</si>
  <si>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</si>
  <si>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</si>
  <si>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</si>
  <si>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</si>
  <si>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</si>
  <si>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</si>
  <si>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</si>
  <si>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</si>
  <si>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</si>
  <si>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</si>
  <si>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</si>
  <si>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</si>
  <si>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</si>
  <si>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</si>
  <si>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</si>
  <si>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</si>
  <si>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</si>
  <si>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</si>
  <si>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</si>
  <si>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</si>
  <si>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</si>
  <si>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</si>
  <si>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</si>
  <si>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</si>
  <si>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</si>
  <si>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</si>
  <si>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</si>
  <si>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</si>
  <si>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</si>
  <si>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</si>
  <si>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</si>
  <si>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</si>
  <si>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</si>
  <si>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</si>
  <si>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</si>
  <si>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</si>
  <si>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</si>
  <si>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</si>
  <si>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</si>
  <si>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</si>
  <si>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</si>
  <si>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</si>
  <si>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</si>
  <si>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</si>
  <si>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</si>
  <si>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</si>
  <si>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</si>
  <si>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</si>
  <si>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</si>
  <si>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</si>
  <si>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</si>
  <si>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</si>
  <si>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</si>
  <si>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</si>
  <si>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</si>
  <si>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</si>
  <si>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</si>
  <si>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</si>
  <si>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</si>
  <si>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</si>
  <si>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</si>
  <si>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</si>
  <si>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</si>
  <si>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</si>
  <si>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</si>
  <si>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</si>
  <si>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</si>
  <si>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</si>
  <si>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</si>
  <si>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</si>
  <si>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</si>
  <si>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</si>
  <si>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</si>
  <si>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</si>
  <si>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</si>
  <si>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</si>
  <si>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</si>
  <si>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</si>
  <si>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</si>
  <si>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</si>
  <si>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</si>
  <si>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</si>
  <si>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</si>
  <si>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</si>
  <si>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</si>
  <si>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</si>
  <si>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</si>
  <si>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</si>
  <si>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</si>
  <si>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</si>
  <si>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</si>
  <si>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</si>
  <si>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</si>
  <si>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</si>
  <si>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</si>
  <si>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</si>
  <si>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</si>
  <si>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</si>
  <si>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</si>
  <si>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</si>
  <si>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</si>
  <si>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</si>
  <si>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</si>
  <si>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</si>
  <si>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</si>
  <si>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</si>
  <si>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</si>
  <si>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</si>
  <si>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</si>
  <si>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</si>
  <si>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</si>
  <si>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</si>
  <si>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</si>
  <si>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</si>
  <si>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</si>
  <si>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</si>
  <si>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</si>
  <si>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</si>
  <si>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</si>
  <si>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</si>
  <si>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</si>
  <si>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</si>
  <si>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</si>
  <si>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</si>
  <si>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</si>
  <si>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</si>
  <si>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</si>
  <si>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</si>
  <si>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</si>
  <si>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</si>
  <si>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</si>
  <si>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</si>
  <si>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</si>
  <si>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</si>
  <si>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</si>
  <si>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</si>
  <si>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</si>
  <si>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</si>
  <si>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</si>
  <si>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</si>
  <si>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</si>
  <si>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</si>
  <si>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</si>
  <si>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</si>
  <si>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</si>
  <si>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</si>
  <si>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</si>
  <si>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</si>
  <si>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</si>
  <si>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</si>
  <si>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</si>
  <si>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</si>
  <si>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</si>
  <si>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</si>
  <si>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</si>
  <si>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</si>
  <si>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</si>
  <si>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</si>
  <si>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</si>
  <si>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</si>
  <si>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</si>
  <si>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</si>
  <si>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</si>
  <si>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</si>
  <si>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</si>
  <si>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</si>
  <si>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</si>
  <si>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</si>
  <si>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</si>
  <si>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</si>
  <si>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</si>
  <si>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</si>
  <si>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</si>
  <si>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</si>
  <si>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</si>
  <si>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</si>
  <si>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</si>
  <si>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</si>
  <si>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</si>
  <si>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</si>
  <si>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</si>
  <si>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</si>
  <si>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</si>
  <si>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</si>
  <si>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</si>
  <si>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</si>
  <si>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</si>
  <si>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</si>
  <si>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</si>
  <si>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</si>
  <si>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</si>
  <si>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</si>
  <si>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</si>
  <si>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</si>
  <si>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</si>
  <si>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</si>
  <si>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</si>
  <si>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</si>
  <si>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</si>
  <si>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</si>
  <si>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</si>
  <si>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</si>
  <si>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</si>
  <si>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</si>
  <si>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</si>
  <si>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</si>
  <si>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</si>
  <si>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</si>
  <si>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</si>
  <si>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</si>
  <si>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</si>
  <si>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</si>
  <si>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</si>
  <si>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</si>
  <si>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</si>
  <si>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</si>
  <si>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</si>
  <si>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</si>
  <si>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</si>
  <si>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</si>
  <si>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</si>
  <si>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</si>
  <si>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</si>
  <si>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</si>
  <si>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</si>
  <si>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</si>
  <si>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</si>
  <si>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</si>
  <si>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</si>
  <si>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</si>
  <si>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</si>
  <si>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</si>
  <si>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</si>
  <si>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</si>
  <si>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</si>
  <si>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</si>
  <si>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</si>
  <si>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</si>
  <si>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</si>
  <si>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</si>
  <si>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</si>
  <si>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</si>
  <si>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</si>
  <si>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</si>
  <si>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</si>
  <si>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</si>
  <si>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</si>
  <si>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</si>
  <si>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</si>
  <si>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</si>
  <si>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</si>
  <si>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</si>
  <si>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</si>
  <si>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</si>
  <si>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</si>
  <si>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</si>
  <si>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</si>
  <si>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</si>
  <si>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</si>
  <si>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</si>
  <si>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</si>
  <si>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</si>
  <si>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</si>
  <si>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</si>
  <si>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</si>
  <si>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</si>
  <si>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</si>
  <si>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</si>
  <si>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</si>
  <si>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</si>
  <si>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</si>
  <si>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</si>
  <si>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</si>
  <si>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</si>
  <si>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</si>
  <si>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</si>
  <si>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</si>
  <si>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</si>
  <si>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</si>
  <si>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</si>
  <si>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</si>
  <si>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</si>
  <si>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</si>
  <si>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</si>
  <si>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</si>
  <si>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</si>
  <si>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</si>
  <si>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</si>
  <si>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</si>
  <si>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</si>
  <si>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</si>
  <si>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</si>
  <si>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</si>
  <si>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</si>
  <si>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</si>
  <si>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</si>
  <si>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</si>
  <si>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</si>
  <si>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</si>
  <si>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</si>
  <si>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</si>
  <si>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</si>
  <si>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</si>
  <si>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</si>
  <si>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</si>
  <si>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</si>
  <si>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</si>
  <si>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</si>
  <si>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</si>
  <si>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</si>
  <si>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</si>
  <si>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</si>
  <si>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</si>
  <si>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</si>
  <si>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</si>
  <si>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</si>
  <si>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</si>
  <si>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</si>
  <si>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</si>
  <si>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</si>
  <si>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</si>
  <si>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</si>
  <si>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</si>
  <si>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</si>
  <si>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</si>
  <si>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</si>
  <si>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</si>
  <si>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</si>
  <si>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</si>
  <si>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</si>
  <si>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</si>
  <si>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</si>
  <si>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</si>
  <si>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</si>
  <si>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</si>
  <si>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</si>
  <si>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</si>
  <si>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</si>
  <si>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</si>
  <si>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</si>
  <si>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</si>
  <si>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</si>
  <si>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</si>
  <si>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</si>
  <si>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</si>
  <si>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</si>
  <si>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</si>
  <si>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</si>
  <si>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</si>
  <si>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</si>
  <si>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</si>
  <si>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</si>
  <si>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</si>
  <si>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</si>
  <si>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</si>
  <si>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</si>
  <si>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</si>
  <si>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</si>
  <si>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</si>
  <si>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</si>
  <si>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</si>
  <si>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</si>
  <si>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</si>
  <si>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</si>
  <si>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</si>
  <si>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</si>
  <si>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</si>
  <si>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</si>
  <si>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</si>
  <si>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</si>
  <si>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</si>
  <si>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</si>
  <si>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</si>
  <si>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</si>
  <si>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</si>
  <si>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</si>
  <si>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</si>
  <si>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</si>
  <si>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</si>
  <si>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</si>
  <si>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</si>
  <si>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</si>
  <si>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</si>
  <si>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</si>
  <si>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</si>
  <si>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</si>
  <si>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</si>
  <si>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</si>
  <si>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</si>
  <si>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</si>
  <si>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</si>
  <si>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</si>
  <si>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</si>
  <si>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</si>
  <si>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</si>
  <si>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</si>
  <si>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</si>
  <si>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</si>
  <si>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</si>
  <si>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</si>
  <si>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</si>
  <si>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</si>
  <si>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</si>
  <si>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</si>
  <si>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</si>
  <si>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</si>
  <si>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</si>
  <si>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</si>
  <si>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</si>
  <si>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</si>
  <si>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</si>
  <si>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</si>
  <si>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</si>
  <si>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</si>
  <si>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</si>
  <si>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</si>
  <si>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</si>
  <si>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</si>
  <si>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</si>
  <si>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</si>
  <si>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</si>
  <si>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</si>
  <si>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</si>
  <si>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</si>
  <si>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</si>
  <si>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</si>
  <si>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</si>
  <si>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</si>
  <si>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</si>
  <si>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</si>
  <si>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</si>
  <si>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</si>
  <si>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</si>
  <si>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</si>
  <si>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</si>
  <si>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</si>
  <si>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</si>
  <si>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</si>
  <si>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</si>
  <si>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</si>
  <si>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</si>
  <si>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</si>
  <si>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</si>
  <si>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</si>
  <si>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</si>
  <si>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</si>
  <si>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</si>
  <si>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</si>
  <si>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</si>
  <si>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</si>
  <si>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</si>
  <si>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</si>
  <si>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</si>
  <si>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</si>
  <si>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</si>
  <si>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</si>
  <si>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</si>
  <si>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</si>
  <si>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</si>
  <si>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</si>
  <si>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</si>
  <si>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</si>
  <si>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</si>
  <si>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</si>
  <si>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</si>
  <si>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</si>
  <si>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</si>
  <si>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</si>
  <si>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</si>
  <si>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</si>
  <si>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</si>
  <si>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</si>
  <si>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</si>
  <si>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</si>
  <si>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</si>
  <si>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</si>
  <si>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</si>
  <si>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</si>
  <si>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</si>
  <si>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</si>
  <si>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</si>
  <si>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</si>
  <si>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</si>
  <si>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</si>
  <si>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</si>
  <si>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</si>
  <si>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</si>
  <si>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</si>
  <si>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</si>
  <si>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</si>
  <si>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</si>
  <si>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</si>
  <si>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</si>
  <si>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</si>
  <si>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</si>
  <si>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</si>
  <si>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</si>
  <si>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</si>
  <si>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</si>
  <si>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</si>
  <si>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</si>
  <si>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</si>
  <si>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</si>
  <si>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</si>
  <si>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</si>
  <si>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</si>
  <si>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</si>
  <si>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</si>
  <si>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</si>
  <si>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</si>
  <si>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</si>
  <si>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</si>
  <si>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</si>
  <si>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</si>
  <si>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</si>
  <si>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</si>
  <si>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</si>
  <si>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</si>
  <si>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</si>
  <si>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</si>
  <si>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</si>
  <si>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</si>
  <si>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</si>
  <si>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</si>
  <si>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</si>
  <si>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</si>
  <si>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</si>
  <si>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</si>
  <si>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</si>
  <si>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</si>
  <si>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</si>
  <si>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</si>
  <si>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</si>
  <si>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</si>
  <si>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</si>
  <si>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</si>
  <si>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</si>
  <si>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</si>
  <si>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</si>
  <si>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</si>
  <si>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</si>
  <si>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</si>
  <si>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</si>
  <si>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</si>
  <si>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</si>
  <si>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</si>
  <si>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</si>
  <si>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</si>
  <si>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</si>
  <si>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</si>
  <si>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</si>
  <si>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</si>
  <si>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</si>
  <si>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</si>
  <si>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</si>
  <si>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</si>
  <si>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</si>
  <si>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</si>
  <si>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</si>
  <si>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</si>
  <si>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</si>
  <si>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</si>
  <si>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</si>
  <si>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</si>
  <si>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</si>
  <si>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</si>
  <si>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</si>
  <si>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</si>
  <si>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</si>
  <si>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</si>
  <si>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</si>
  <si>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</si>
  <si>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</si>
  <si>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</si>
  <si>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</si>
  <si>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</si>
  <si>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</si>
  <si>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</si>
  <si>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</si>
  <si>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</si>
  <si>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</si>
  <si>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</si>
  <si>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</si>
  <si>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</si>
  <si>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</si>
  <si>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</si>
  <si>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</si>
  <si>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</si>
  <si>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</si>
  <si>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</si>
  <si>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</si>
  <si>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</si>
  <si>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</si>
  <si>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</si>
  <si>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</si>
  <si>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</si>
  <si>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</si>
  <si>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</si>
  <si>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</si>
  <si>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</si>
  <si>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</si>
  <si>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</si>
  <si>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</si>
  <si>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</si>
  <si>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</si>
  <si>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</si>
  <si>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</si>
  <si>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</si>
  <si>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</si>
  <si>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</si>
  <si>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</si>
  <si>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</si>
  <si>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</si>
  <si>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</si>
  <si>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</si>
  <si>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</si>
  <si>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</si>
  <si>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</si>
  <si>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</si>
  <si>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</si>
  <si>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</si>
  <si>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</si>
  <si>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</si>
  <si>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</si>
  <si>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</si>
  <si>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</si>
  <si>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</si>
  <si>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</si>
  <si>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</si>
  <si>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</si>
  <si>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</si>
  <si>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</si>
  <si>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</si>
  <si>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</si>
  <si>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</si>
  <si>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</si>
  <si>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</si>
  <si>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</si>
  <si>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</si>
  <si>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</si>
  <si>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</si>
  <si>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</si>
  <si>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</si>
  <si>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</si>
  <si>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</si>
  <si>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</si>
  <si>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</si>
  <si>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</si>
  <si>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</si>
  <si>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</si>
  <si>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</si>
  <si>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</si>
  <si>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</si>
  <si>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</si>
  <si>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</si>
  <si>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</si>
  <si>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</si>
  <si>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</si>
  <si>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</si>
  <si>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</si>
  <si>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</si>
  <si>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</si>
  <si>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</si>
  <si>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</si>
  <si>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</si>
  <si>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</si>
  <si>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</si>
  <si>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</si>
  <si>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</si>
  <si>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</si>
  <si>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</si>
  <si>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</si>
  <si>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</si>
  <si>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</si>
  <si>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</si>
  <si>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</si>
  <si>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</si>
  <si>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</si>
  <si>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</si>
  <si>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</si>
  <si>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</si>
  <si>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</si>
  <si>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</si>
  <si>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</si>
  <si>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</si>
  <si>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</si>
  <si>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</si>
  <si>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</si>
  <si>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</si>
  <si>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</si>
  <si>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</si>
  <si>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</si>
  <si>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</si>
  <si>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</si>
  <si>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</si>
  <si>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</si>
  <si>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</si>
  <si>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</si>
  <si>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</si>
  <si>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</si>
  <si>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</si>
  <si>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</si>
  <si>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</si>
  <si>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</si>
  <si>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</si>
  <si>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</si>
  <si>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</si>
  <si>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</si>
  <si>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</si>
  <si>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</si>
  <si>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</si>
  <si>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</si>
  <si>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</si>
  <si>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</si>
  <si>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</si>
  <si>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</si>
  <si>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</si>
  <si>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</si>
  <si>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</si>
  <si>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</si>
  <si>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</si>
  <si>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</si>
  <si>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</si>
  <si>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</si>
  <si>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</si>
  <si>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</si>
  <si>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</si>
  <si>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</si>
  <si>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</si>
  <si>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</si>
  <si>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</si>
  <si>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</si>
  <si>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</si>
  <si>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</si>
  <si>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</si>
  <si>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</si>
  <si>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</si>
  <si>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</si>
  <si>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</si>
  <si>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</si>
  <si>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</si>
  <si>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</si>
  <si>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</si>
  <si>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</si>
  <si>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</si>
  <si>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</si>
  <si>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</si>
  <si>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</si>
  <si>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</si>
  <si>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</si>
  <si>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</si>
  <si>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</si>
  <si>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</si>
  <si>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</si>
  <si>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</si>
  <si>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</si>
  <si>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</si>
  <si>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</si>
  <si>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</si>
  <si>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</si>
  <si>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</si>
  <si>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</si>
  <si>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</si>
  <si>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</si>
  <si>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</si>
  <si>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</si>
  <si>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</si>
  <si>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</si>
  <si>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</si>
  <si>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</si>
  <si>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</si>
  <si>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</si>
  <si>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</si>
  <si>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</si>
  <si>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</si>
  <si>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</si>
  <si>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</si>
  <si>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</si>
  <si>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</si>
  <si>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</si>
  <si>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</si>
  <si>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</si>
  <si>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</si>
  <si>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</si>
  <si>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</si>
  <si>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</si>
  <si>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</si>
  <si>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</si>
  <si>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</si>
  <si>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</si>
  <si>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</si>
  <si>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</si>
  <si>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</si>
  <si>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</si>
  <si>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</si>
  <si>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</si>
  <si>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</si>
  <si>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</si>
  <si>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</si>
  <si>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</si>
  <si>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</si>
  <si>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</si>
  <si>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</si>
  <si>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</si>
  <si>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</si>
  <si>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</si>
  <si>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</si>
  <si>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</si>
  <si>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</si>
  <si>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</si>
  <si>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</si>
  <si>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</si>
  <si>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</si>
  <si>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</si>
  <si>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</si>
  <si>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</si>
  <si>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</si>
  <si>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</si>
  <si>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</si>
  <si>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</si>
  <si>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</si>
  <si>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</si>
  <si>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</si>
  <si>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</si>
  <si>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</si>
  <si>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</si>
  <si>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</si>
  <si>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</si>
  <si>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</si>
  <si>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</si>
  <si>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</si>
  <si>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</si>
  <si>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</si>
  <si>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</si>
  <si>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</si>
  <si>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</si>
  <si>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</si>
  <si>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</si>
  <si>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</si>
  <si>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</si>
  <si>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</si>
  <si>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</si>
  <si>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</si>
  <si>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</si>
  <si>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</si>
  <si>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</si>
  <si>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</si>
  <si>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</si>
  <si>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</si>
  <si>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</si>
  <si>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</si>
  <si>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</si>
  <si>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</si>
  <si>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</si>
  <si>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</si>
  <si>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</si>
  <si>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</si>
  <si>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</si>
  <si>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</si>
  <si>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</si>
  <si>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</si>
  <si>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</si>
  <si>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</si>
  <si>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</si>
  <si>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</si>
  <si>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</si>
  <si>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</si>
  <si>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</si>
  <si>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</si>
  <si>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</si>
  <si>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</si>
  <si>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</si>
  <si>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</si>
  <si>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</si>
  <si>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</si>
  <si>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</si>
  <si>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</si>
  <si>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</si>
  <si>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</si>
  <si>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</si>
  <si>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</si>
  <si>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</si>
  <si>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</si>
  <si>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</si>
  <si>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</si>
  <si>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</si>
  <si>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</si>
  <si>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</si>
  <si>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</si>
  <si>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</si>
  <si>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</si>
  <si>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</si>
  <si>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</si>
  <si>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</si>
  <si>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</si>
  <si>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</si>
  <si>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</si>
  <si>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</si>
  <si>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</si>
  <si>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</si>
  <si>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</si>
  <si>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</si>
  <si>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</si>
  <si>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</si>
  <si>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</si>
  <si>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</si>
  <si>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</si>
  <si>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</si>
  <si>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</si>
  <si>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</si>
  <si>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</si>
  <si>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</si>
  <si>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</si>
  <si>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</si>
  <si>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</si>
  <si>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</si>
  <si>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</si>
  <si>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</si>
  <si>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</si>
  <si>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</si>
  <si>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</si>
  <si>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</si>
  <si>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</si>
  <si>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</si>
  <si>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</si>
  <si>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</si>
  <si>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</si>
  <si>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</si>
  <si>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</si>
  <si>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</si>
  <si>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</si>
  <si>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</si>
  <si>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</si>
  <si>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</si>
  <si>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</si>
  <si>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</si>
  <si>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</si>
  <si>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</si>
  <si>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</si>
  <si>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</si>
  <si>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</si>
  <si>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</si>
  <si>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</si>
  <si>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</si>
  <si>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</si>
  <si>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</si>
  <si>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</si>
  <si>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</si>
  <si>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</si>
  <si>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</si>
  <si>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</si>
  <si>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</si>
  <si>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</si>
  <si>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</si>
  <si>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</si>
  <si>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</si>
  <si>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</si>
  <si>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</si>
  <si>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</si>
  <si>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</si>
  <si>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</si>
  <si>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</si>
  <si>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</si>
  <si>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</si>
  <si>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</si>
  <si>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</si>
  <si>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</si>
  <si>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</si>
  <si>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</si>
  <si>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</si>
  <si>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</si>
  <si>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</si>
  <si>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</si>
  <si>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</si>
  <si>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</si>
  <si>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</si>
  <si>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</si>
  <si>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</si>
  <si>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</si>
  <si>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</si>
  <si>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</si>
  <si>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</si>
  <si>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</si>
  <si>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</si>
  <si>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</si>
  <si>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</si>
  <si>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</si>
  <si>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</si>
  <si>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</si>
  <si>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</si>
  <si>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</si>
  <si>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</si>
  <si>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</si>
  <si>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</si>
  <si>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</si>
  <si>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</si>
  <si>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</si>
  <si>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</si>
  <si>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</si>
  <si>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</si>
  <si>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</si>
  <si>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</si>
  <si>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</si>
  <si>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</si>
  <si>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</si>
  <si>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</si>
  <si>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</si>
  <si>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</si>
  <si>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</si>
  <si>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</si>
  <si>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</si>
  <si>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</si>
  <si>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</si>
  <si>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</si>
  <si>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</si>
  <si>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</si>
  <si>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</si>
  <si>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</si>
  <si>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</si>
  <si>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</si>
  <si>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</si>
  <si>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</si>
  <si>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</si>
  <si>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</si>
  <si>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</si>
  <si>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</si>
  <si>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</si>
  <si>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</si>
  <si>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</si>
  <si>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</si>
  <si>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</si>
  <si>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</si>
  <si>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</si>
  <si>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</si>
  <si>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</si>
  <si>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</si>
  <si>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</si>
  <si>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</si>
  <si>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</si>
  <si>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</si>
  <si>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</si>
  <si>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</si>
  <si>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</si>
  <si>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</si>
  <si>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</si>
  <si>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</si>
  <si>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</si>
  <si>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</si>
  <si>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</si>
  <si>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</si>
  <si>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</si>
  <si>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</si>
  <si>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</si>
  <si>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</si>
  <si>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</si>
  <si>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</si>
  <si>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</si>
  <si>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</si>
  <si>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</si>
  <si>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</si>
  <si>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</si>
  <si>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</si>
  <si>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</si>
  <si>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</si>
  <si>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</si>
  <si>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</si>
  <si>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</si>
  <si>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</si>
  <si>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</si>
  <si>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</si>
  <si>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</si>
  <si>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</si>
  <si>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</si>
  <si>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</si>
  <si>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</si>
  <si>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</si>
  <si>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</si>
  <si>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</si>
  <si>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</si>
  <si>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</si>
  <si>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</si>
  <si>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</si>
  <si>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</si>
  <si>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</si>
  <si>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</si>
  <si>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</si>
  <si>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</si>
  <si>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</si>
  <si>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</si>
  <si>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</si>
  <si>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</si>
  <si>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</si>
  <si>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</si>
  <si>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</si>
  <si>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</si>
  <si>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</si>
  <si>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</si>
  <si>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</si>
  <si>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</si>
  <si>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</si>
  <si>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</si>
  <si>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</si>
  <si>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</si>
  <si>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</si>
  <si>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</si>
  <si>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</si>
  <si>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</si>
  <si>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</si>
  <si>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</si>
  <si>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</si>
  <si>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</si>
  <si>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</si>
  <si>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</si>
  <si>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</si>
  <si>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</si>
  <si>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</si>
  <si>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</si>
  <si>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</si>
  <si>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</si>
  <si>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</si>
  <si>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</si>
  <si>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</si>
  <si>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</si>
  <si>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</si>
  <si>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</si>
  <si>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</si>
  <si>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</si>
  <si>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</si>
  <si>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</si>
  <si>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</si>
  <si>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</si>
  <si>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</si>
  <si>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</si>
  <si>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</si>
  <si>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</si>
  <si>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</si>
  <si>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</si>
  <si>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</si>
  <si>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</si>
  <si>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</si>
  <si>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</si>
  <si>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</si>
  <si>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</si>
  <si>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</si>
  <si>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</si>
  <si>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</si>
  <si>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</si>
  <si>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</si>
  <si>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</si>
  <si>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</si>
  <si>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</si>
  <si>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</si>
  <si>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</si>
  <si>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</si>
  <si>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</si>
  <si>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</si>
  <si>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</si>
  <si>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</si>
  <si>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</si>
  <si>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</si>
  <si>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</si>
  <si>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</si>
  <si>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</si>
  <si>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</si>
  <si>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</si>
  <si>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</si>
  <si>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</si>
  <si>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</si>
  <si>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</si>
  <si>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</si>
  <si>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</si>
  <si>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</si>
  <si>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</si>
  <si>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</si>
  <si>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</si>
  <si>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</si>
  <si>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</si>
  <si>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</si>
  <si>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</si>
  <si>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</si>
  <si>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</si>
  <si>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</si>
  <si>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</si>
  <si>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</si>
  <si>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</si>
  <si>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</si>
  <si>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</si>
  <si>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</si>
  <si>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</si>
  <si>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</si>
  <si>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</si>
  <si>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</si>
  <si>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</si>
  <si>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</si>
  <si>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</si>
  <si>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</si>
  <si>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</si>
  <si>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</si>
  <si>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</si>
  <si>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</si>
  <si>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</si>
  <si>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</si>
  <si>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</si>
  <si>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</si>
  <si>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</si>
  <si>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</si>
  <si>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</si>
  <si>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</si>
  <si>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</si>
  <si>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</si>
  <si>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</si>
  <si>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</si>
  <si>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</si>
  <si>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</si>
  <si>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</si>
  <si>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</si>
  <si>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</si>
  <si>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</si>
  <si>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</si>
  <si>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</si>
  <si>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</si>
  <si>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</si>
  <si>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</si>
  <si>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</si>
  <si>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</si>
  <si>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</si>
  <si>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</si>
  <si>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</si>
  <si>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</si>
  <si>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</si>
  <si>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</si>
  <si>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</si>
  <si>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</si>
  <si>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</si>
  <si>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</si>
  <si>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</si>
  <si>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</si>
  <si>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</si>
  <si>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</si>
  <si>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</si>
  <si>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</si>
  <si>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</si>
  <si>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</si>
  <si>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</si>
  <si>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</si>
  <si>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</si>
  <si>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</si>
  <si>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</si>
  <si>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</si>
  <si>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</si>
  <si>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</si>
  <si>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</si>
  <si>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</si>
  <si>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</si>
  <si>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</si>
  <si>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</si>
  <si>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</si>
  <si>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</si>
  <si>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</si>
  <si>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</si>
  <si>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</si>
  <si>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</si>
  <si>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</si>
  <si>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</si>
  <si>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</si>
  <si>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</si>
  <si>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</si>
  <si>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</si>
  <si>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</si>
  <si>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</si>
  <si>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</si>
  <si>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</si>
  <si>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</si>
  <si>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</si>
  <si>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</si>
  <si>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</si>
  <si>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</si>
  <si>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</si>
  <si>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</si>
  <si>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</si>
  <si>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</si>
  <si>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</si>
  <si>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</si>
  <si>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</si>
  <si>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</si>
  <si>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</si>
  <si>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</si>
  <si>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</si>
  <si>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</si>
  <si>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</si>
  <si>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</si>
  <si>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</si>
  <si>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</si>
  <si>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</si>
  <si>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</si>
  <si>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</si>
  <si>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</si>
  <si>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</si>
  <si>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</si>
  <si>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</si>
  <si>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</si>
  <si>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</si>
  <si>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</si>
  <si>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</si>
  <si>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</si>
  <si>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</si>
  <si>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</si>
  <si>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</si>
  <si>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</si>
  <si>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</si>
  <si>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</si>
  <si>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</si>
  <si>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</si>
  <si>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</si>
  <si>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</si>
  <si>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</si>
  <si>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</si>
  <si>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</si>
  <si>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</si>
  <si>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</si>
  <si>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</si>
  <si>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</si>
  <si>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</si>
  <si>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</si>
  <si>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</si>
  <si>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</si>
  <si>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</si>
  <si>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</si>
  <si>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</si>
  <si>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</si>
  <si>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</si>
  <si>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</si>
  <si>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</si>
  <si>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</si>
  <si>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</si>
  <si>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</si>
  <si>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</si>
  <si>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</si>
  <si>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</si>
  <si>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</si>
  <si>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</si>
  <si>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</si>
  <si>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</si>
  <si>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</si>
  <si>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</si>
  <si>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</si>
  <si>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</si>
  <si>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</si>
  <si>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</si>
  <si>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</si>
  <si>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</si>
  <si>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</si>
  <si>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</si>
  <si>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</si>
  <si>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</si>
  <si>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</si>
  <si>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</si>
  <si>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</si>
  <si>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</si>
  <si>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</si>
  <si>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</si>
  <si>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</si>
  <si>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</si>
  <si>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</si>
  <si>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</si>
  <si>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</si>
  <si>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</si>
  <si>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</si>
  <si>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</si>
  <si>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</si>
  <si>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</si>
  <si>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</si>
  <si>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</si>
  <si>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</si>
  <si>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</si>
  <si>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</si>
  <si>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</si>
  <si>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</si>
  <si>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</si>
  <si>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</si>
  <si>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</si>
  <si>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</si>
  <si>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</si>
  <si>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</si>
  <si>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</si>
  <si>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</si>
  <si>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</si>
  <si>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</si>
  <si>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</si>
  <si>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</si>
  <si>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</si>
  <si>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</si>
  <si>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</si>
  <si>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</si>
  <si>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</si>
  <si>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</si>
  <si>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</si>
  <si>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</si>
  <si>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</si>
  <si>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</si>
  <si>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</si>
  <si>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</si>
  <si>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</si>
  <si>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</si>
  <si>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</si>
  <si>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</si>
  <si>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</si>
  <si>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</si>
  <si>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</si>
  <si>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</si>
  <si>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</si>
  <si>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</si>
  <si>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</si>
  <si>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</si>
  <si>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</si>
  <si>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</si>
  <si>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</si>
  <si>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</si>
  <si>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</si>
  <si>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</si>
  <si>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</si>
  <si>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</si>
  <si>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</si>
  <si>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</si>
  <si>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</si>
  <si>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</si>
  <si>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</si>
  <si>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</si>
  <si>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</si>
  <si>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</si>
  <si>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</si>
  <si>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</si>
  <si>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</si>
  <si>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</si>
  <si>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</si>
  <si>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</si>
  <si>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</si>
  <si>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</si>
  <si>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</si>
  <si>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</si>
  <si>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</si>
  <si>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</si>
  <si>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</si>
  <si>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</si>
  <si>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</si>
  <si>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</si>
  <si>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</si>
  <si>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</si>
  <si>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</si>
  <si>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</si>
  <si>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</si>
  <si>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</si>
  <si>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</si>
  <si>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</si>
  <si>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</si>
  <si>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</si>
  <si>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</si>
  <si>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</si>
  <si>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</si>
  <si>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</si>
  <si>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</si>
  <si>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</si>
  <si>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</si>
  <si>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</si>
  <si>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</si>
  <si>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</si>
  <si>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</si>
  <si>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</si>
  <si>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</si>
  <si>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</si>
  <si>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</si>
  <si>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</si>
  <si>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</si>
  <si>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</si>
  <si>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</si>
  <si>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</si>
  <si>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</si>
  <si>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</si>
  <si>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</si>
  <si>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</si>
  <si>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</si>
  <si>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</si>
  <si>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</si>
  <si>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</si>
  <si>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</si>
  <si>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</si>
  <si>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</si>
  <si>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</si>
  <si>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</si>
  <si>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</si>
  <si>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</si>
  <si>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</si>
  <si>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</si>
  <si>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</si>
  <si>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</si>
  <si>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</si>
  <si>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</si>
  <si>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</si>
  <si>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</si>
  <si>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</si>
  <si>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</si>
  <si>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</si>
  <si>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</si>
  <si>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</si>
  <si>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</si>
  <si>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</si>
  <si>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</si>
  <si>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</si>
  <si>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</si>
  <si>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</si>
  <si>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</si>
  <si>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</si>
  <si>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</si>
  <si>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</si>
  <si>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</si>
  <si>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</si>
  <si>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</si>
  <si>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</si>
  <si>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</si>
  <si>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</si>
  <si>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</si>
  <si>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</si>
  <si>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</si>
  <si>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</si>
  <si>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</si>
  <si>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</si>
  <si>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</si>
  <si>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</si>
  <si>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</si>
  <si>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</si>
  <si>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</si>
  <si>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</si>
  <si>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</si>
  <si>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</si>
  <si>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</si>
  <si>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</si>
  <si>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</si>
  <si>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</si>
  <si>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</si>
  <si>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</si>
  <si>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</si>
  <si>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</si>
  <si>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</si>
  <si>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</si>
  <si>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</si>
  <si>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</si>
  <si>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</si>
  <si>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</si>
  <si>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</si>
  <si>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</si>
  <si>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</si>
  <si>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</si>
  <si>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</si>
  <si>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</si>
  <si>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</si>
  <si>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</si>
  <si>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</si>
  <si>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</si>
  <si>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</si>
  <si>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</si>
  <si>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</si>
  <si>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</si>
  <si>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</si>
  <si>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</si>
  <si>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</si>
  <si>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</si>
  <si>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</si>
  <si>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</si>
  <si>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</si>
  <si>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</si>
  <si>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</si>
  <si>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</si>
  <si>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</si>
  <si>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</si>
  <si>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</si>
  <si>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</si>
  <si>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</si>
  <si>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</si>
  <si>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</si>
  <si>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</si>
  <si>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</si>
  <si>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</si>
  <si>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</si>
  <si>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</si>
  <si>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</si>
  <si>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</si>
  <si>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</si>
  <si>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</si>
  <si>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</si>
  <si>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</si>
  <si>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</si>
  <si>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</si>
  <si>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</si>
  <si>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</si>
  <si>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</si>
  <si>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</si>
  <si>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</si>
  <si>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</si>
  <si>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</si>
  <si>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</si>
  <si>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</si>
  <si>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</si>
  <si>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</si>
  <si>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</si>
  <si>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</si>
  <si>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</si>
  <si>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</si>
  <si>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</si>
  <si>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</si>
  <si>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</si>
  <si>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</si>
  <si>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</si>
  <si>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</si>
  <si>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</si>
  <si>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</si>
  <si>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</si>
  <si>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</si>
  <si>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</si>
  <si>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</si>
  <si>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</si>
  <si>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</si>
  <si>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</si>
  <si>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</si>
  <si>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</si>
  <si>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</si>
  <si>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</si>
  <si>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</si>
  <si>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</si>
  <si>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</si>
  <si>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</si>
  <si>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</si>
  <si>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</si>
  <si>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</si>
  <si>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</si>
  <si>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</si>
  <si>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</si>
  <si>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</si>
  <si>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</si>
  <si>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</si>
  <si>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</si>
  <si>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</si>
  <si>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</si>
  <si>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</si>
  <si>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</si>
  <si>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</si>
  <si>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</si>
  <si>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</si>
  <si>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</si>
  <si>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</si>
  <si>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</si>
  <si>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</si>
  <si>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</si>
  <si>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</si>
  <si>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</si>
  <si>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</si>
  <si>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</si>
  <si>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</si>
  <si>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</si>
  <si>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</si>
  <si>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</si>
  <si>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</si>
  <si>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</si>
  <si>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</si>
  <si>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</si>
  <si>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</si>
  <si>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</si>
  <si>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</si>
  <si>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</si>
  <si>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</si>
  <si>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</si>
  <si>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</si>
  <si>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</si>
  <si>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</si>
  <si>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</si>
  <si>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</si>
  <si>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</si>
  <si>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</si>
  <si>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</si>
  <si>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</si>
  <si>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</si>
  <si>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</si>
  <si>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</si>
  <si>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</si>
  <si>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</si>
  <si>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</si>
  <si>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</si>
  <si>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</si>
  <si>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</si>
  <si>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</si>
  <si>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</si>
  <si>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</si>
  <si>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</si>
  <si>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</si>
  <si>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</si>
  <si>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</si>
  <si>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</si>
  <si>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</si>
  <si>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</si>
  <si>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</si>
  <si>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</si>
  <si>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</si>
  <si>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</si>
  <si>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</si>
  <si>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</si>
  <si>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</si>
  <si>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</si>
  <si>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</si>
  <si>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</si>
  <si>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</si>
  <si>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</si>
  <si>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</si>
  <si>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</si>
  <si>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</si>
  <si>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</si>
  <si>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</si>
  <si>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</si>
  <si>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</si>
  <si>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</si>
  <si>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</si>
  <si>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</si>
  <si>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</si>
  <si>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</si>
  <si>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</si>
  <si>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</si>
  <si>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</si>
  <si>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</si>
  <si>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</si>
  <si>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</si>
  <si>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</si>
  <si>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</si>
  <si>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</si>
  <si>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</si>
  <si>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</si>
  <si>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</si>
  <si>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</si>
  <si>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</si>
  <si>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</si>
  <si>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</si>
  <si>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</si>
  <si>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</si>
  <si>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</si>
  <si>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</si>
  <si>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</si>
  <si>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</si>
  <si>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</si>
  <si>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</si>
  <si>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</si>
  <si>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</si>
  <si>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</si>
  <si>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</si>
  <si>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</si>
  <si>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</si>
  <si>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</si>
  <si>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</si>
  <si>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</si>
  <si>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</si>
  <si>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</si>
  <si>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</si>
  <si>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</si>
  <si>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</si>
  <si>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</si>
  <si>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</si>
  <si>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</si>
  <si>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</si>
  <si>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</si>
  <si>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</si>
  <si>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</si>
  <si>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</si>
  <si>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</si>
  <si>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</si>
  <si>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</si>
  <si>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</si>
  <si>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</si>
  <si>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</si>
  <si>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</si>
  <si>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</si>
  <si>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</si>
  <si>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</si>
  <si>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</si>
  <si>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</si>
  <si>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</si>
  <si>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</si>
  <si>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</si>
  <si>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</si>
  <si>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</si>
  <si>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</si>
  <si>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</si>
  <si>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</si>
  <si>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</si>
  <si>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</si>
  <si>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</si>
  <si>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</si>
  <si>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</si>
  <si>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</si>
  <si>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</si>
  <si>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</si>
  <si>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</si>
  <si>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</si>
  <si>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</si>
  <si>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</si>
  <si>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</si>
  <si>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</si>
  <si>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</si>
  <si>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</si>
  <si>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</si>
  <si>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</si>
  <si>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</si>
  <si>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</si>
  <si>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</si>
  <si>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</si>
  <si>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</si>
  <si>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</si>
  <si>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</si>
  <si>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</si>
  <si>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</si>
  <si>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</si>
  <si>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</si>
  <si>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</si>
  <si>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</si>
  <si>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</si>
  <si>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</si>
  <si>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</si>
  <si>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</si>
  <si>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</si>
  <si>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</si>
  <si>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</si>
  <si>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</si>
  <si>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</si>
  <si>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</si>
  <si>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</si>
  <si>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</si>
  <si>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</si>
  <si>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</si>
  <si>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</si>
  <si>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</si>
  <si>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</si>
  <si>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</si>
  <si>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</si>
  <si>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</si>
  <si>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</si>
  <si>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</si>
  <si>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</si>
  <si>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</si>
  <si>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</si>
  <si>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</si>
  <si>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</si>
  <si>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</si>
  <si>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</si>
  <si>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</si>
  <si>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</si>
  <si>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</si>
  <si>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</si>
  <si>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</si>
  <si>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</si>
  <si>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</si>
  <si>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</si>
  <si>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</si>
  <si>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</si>
  <si>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</si>
  <si>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</si>
  <si>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</si>
  <si>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</si>
  <si>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</si>
  <si>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</si>
  <si>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</si>
  <si>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</si>
  <si>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</si>
  <si>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</si>
  <si>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</si>
  <si>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</si>
  <si>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</si>
  <si>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</si>
  <si>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</si>
  <si>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</si>
  <si>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</si>
  <si>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</si>
  <si>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</si>
  <si>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</si>
  <si>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</si>
  <si>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</si>
  <si>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</si>
  <si>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</si>
  <si>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</si>
  <si>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</si>
  <si>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</si>
  <si>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</si>
  <si>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</si>
  <si>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</si>
  <si>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</si>
  <si>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</si>
  <si>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</si>
  <si>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</si>
  <si>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</si>
  <si>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</si>
  <si>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</si>
  <si>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</si>
  <si>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</si>
  <si>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</si>
  <si>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</si>
  <si>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</si>
  <si>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</si>
  <si>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</si>
  <si>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</si>
  <si>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</si>
  <si>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</si>
  <si>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</si>
  <si>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</si>
  <si>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</si>
  <si>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</si>
  <si>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</si>
  <si>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</si>
  <si>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</si>
  <si>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</si>
  <si>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</si>
  <si>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</si>
  <si>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</si>
  <si>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</si>
  <si>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</si>
  <si>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</si>
  <si>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</si>
  <si>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</si>
  <si>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</si>
  <si>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</si>
  <si>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</si>
  <si>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</si>
  <si>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</si>
  <si>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</si>
  <si>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</si>
  <si>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</si>
  <si>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</si>
  <si>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</si>
  <si>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</si>
  <si>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</si>
  <si>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</si>
  <si>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</si>
  <si>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</si>
  <si>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</si>
  <si>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</si>
  <si>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</si>
  <si>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</si>
  <si>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</si>
  <si>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</si>
  <si>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</si>
  <si>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</si>
  <si>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</si>
  <si>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</si>
  <si>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</si>
  <si>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</si>
  <si>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</si>
  <si>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</si>
  <si>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</si>
  <si>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</si>
  <si>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</si>
  <si>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</si>
  <si>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</si>
  <si>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</si>
  <si>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</si>
  <si>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</si>
  <si>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</si>
  <si>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</si>
  <si>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</si>
  <si>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</si>
  <si>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</si>
  <si>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</si>
  <si>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</si>
  <si>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</si>
  <si>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</si>
  <si>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</si>
  <si>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</si>
  <si>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</si>
  <si>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</si>
  <si>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</si>
  <si>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</si>
  <si>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</si>
  <si>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</si>
  <si>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</si>
  <si>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unknown</t>
  </si>
  <si>
    <t>99</t>
  </si>
  <si>
    <t>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</si>
  <si>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Sharath Shivakumar</t>
  </si>
  <si>
    <t>USSSHIV</t>
  </si>
  <si>
    <t>SHARATH-DOPPIOG</t>
  </si>
  <si>
    <t>UMTHJ</t>
  </si>
  <si>
    <t>USMTUDO</t>
  </si>
  <si>
    <t xml:space="preserve">table:  </t>
  </si>
  <si>
    <t xml:space="preserve">fields:  </t>
  </si>
  <si>
    <t xml:space="preserve">where:  </t>
  </si>
  <si>
    <t xml:space="preserve">query:  </t>
  </si>
  <si>
    <t>EXTXLS</t>
  </si>
  <si>
    <t>EXPCID</t>
  </si>
  <si>
    <t>EXPCNM</t>
  </si>
  <si>
    <t>EXM3NM</t>
  </si>
  <si>
    <t>EXM3ID</t>
  </si>
  <si>
    <t>EXHASH</t>
  </si>
  <si>
    <t>EXTNAL</t>
  </si>
  <si>
    <t>EXUSAG</t>
  </si>
  <si>
    <t>EXAUTH</t>
  </si>
  <si>
    <t>EXUMSG</t>
  </si>
  <si>
    <t>EXVERS</t>
  </si>
  <si>
    <t>EXLMTS</t>
  </si>
  <si>
    <t>EXLMDT</t>
  </si>
  <si>
    <t>EXRGDT</t>
  </si>
  <si>
    <t>EXRGTM</t>
  </si>
  <si>
    <t>EXCHNO</t>
  </si>
  <si>
    <t>EXCHID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</si>
  <si>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</si>
  <si>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3</t>
  </si>
  <si>
    <t>20260601</t>
  </si>
  <si>
    <t>2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</si>
  <si>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</si>
  <si>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20260617</t>
  </si>
  <si>
    <t>20260608</t>
  </si>
  <si>
    <t>152739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</si>
  <si>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</si>
  <si>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20260615</t>
  </si>
  <si>
    <t>RAUSC1506</t>
  </si>
  <si>
    <t>v2.07</t>
  </si>
  <si>
    <t>20260317</t>
  </si>
  <si>
    <t>152538</t>
  </si>
  <si>
    <t>201343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</si>
  <si>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</si>
  <si>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</si>
  <si>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==</t>
  </si>
  <si>
    <t>v1.14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</si>
  <si>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</si>
  <si>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</si>
  <si>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6</t>
  </si>
  <si>
    <t>carbrad</t>
  </si>
  <si>
    <t>SARAKING</t>
  </si>
  <si>
    <t>1781647968462</t>
  </si>
  <si>
    <t>20260616</t>
  </si>
  <si>
    <t>221248</t>
  </si>
  <si>
    <t>4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</si>
  <si>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</si>
  <si>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=</t>
  </si>
  <si>
    <t>ericpronovost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</si>
  <si>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</si>
  <si>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</si>
  <si>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Eric Pronovost (2)</t>
  </si>
  <si>
    <t>161759</t>
  </si>
  <si>
    <t>185549</t>
  </si>
  <si>
    <t>20260529</t>
  </si>
  <si>
    <t>163348</t>
  </si>
  <si>
    <t>161627</t>
  </si>
  <si>
    <t>202555</t>
  </si>
  <si>
    <t>20260508</t>
  </si>
  <si>
    <t>joshuarob</t>
  </si>
  <si>
    <t>DORREYES</t>
  </si>
  <si>
    <t>1781638178533</t>
  </si>
  <si>
    <t>192938</t>
  </si>
  <si>
    <t>jpreslar</t>
  </si>
  <si>
    <t>5CD6163RWF-BL</t>
  </si>
  <si>
    <t>202246</t>
  </si>
  <si>
    <t>jtran</t>
  </si>
  <si>
    <t>5CG3064M27-BL</t>
  </si>
  <si>
    <t>JTRAN</t>
  </si>
  <si>
    <t>20260304</t>
  </si>
  <si>
    <t>180730</t>
  </si>
  <si>
    <t>20260303</t>
  </si>
  <si>
    <t>180051</t>
  </si>
  <si>
    <t>v2.03</t>
  </si>
  <si>
    <t>rpsmith</t>
  </si>
  <si>
    <t>5CG1351LHQ-BL21</t>
  </si>
  <si>
    <t>RPSMITH</t>
  </si>
  <si>
    <t>20260319</t>
  </si>
  <si>
    <t>203421</t>
  </si>
  <si>
    <t>EXTXSM</t>
  </si>
  <si>
    <t>EXTNNM</t>
  </si>
  <si>
    <t>admin</t>
  </si>
  <si>
    <t>DESKTOP-FO5R725</t>
  </si>
  <si>
    <t>164235</t>
  </si>
  <si>
    <t>eric@doppiogroup.com</t>
  </si>
  <si>
    <t>EXPCID,EXTNNM,EXM3ID,EXAUTH,EXUMSG,EXLMTS,EXLMDT,EXRGDT,EXRGTM,EXCHNO,EXCHID,EXHASH</t>
  </si>
  <si>
    <t>EXPCID,EXPCNM,EXM3NM,EXM3ID,EXTNAL,EXUSAG,EXAUTH,EXUMSG,EXVERS,EXLMTS,EXLMDT,EXRGDT,EXRGTM,EXCHNO,EXCHID,EXHASH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</si>
  <si>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</si>
  <si>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</si>
  <si>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</si>
  <si>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</si>
  <si>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</si>
  <si>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</si>
  <si>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</si>
  <si>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</si>
  <si>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</si>
  <si>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</si>
  <si>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</si>
  <si>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</si>
  <si>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</si>
  <si>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</si>
  <si>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</si>
  <si>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</si>
  <si>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</si>
  <si>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</si>
  <si>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</si>
  <si>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</si>
  <si>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</si>
  <si>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</si>
  <si>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</si>
  <si>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</si>
  <si>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</si>
  <si>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</si>
  <si>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</si>
  <si>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</si>
  <si>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</si>
  <si>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</si>
  <si>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</si>
  <si>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</si>
  <si>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</si>
  <si>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</si>
  <si>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</si>
  <si>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</si>
  <si>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</si>
  <si>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</si>
  <si>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</si>
  <si>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</si>
  <si>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</si>
  <si>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</si>
  <si>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</si>
  <si>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</si>
  <si>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</si>
  <si>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</si>
  <si>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</si>
  <si>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</si>
  <si>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</si>
  <si>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</si>
  <si>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</si>
  <si>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</si>
  <si>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</si>
  <si>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</si>
  <si>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</si>
  <si>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davemccarthy</t>
  </si>
  <si>
    <t>JT4Q9K3</t>
  </si>
  <si>
    <t>182808</t>
  </si>
  <si>
    <t>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</si>
  <si>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sowmya.rangarajan@doppiogroup.com</t>
  </si>
  <si>
    <t>151639</t>
  </si>
  <si>
    <t>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</si>
  <si>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chetan@doppiogroup.com</t>
  </si>
  <si>
    <t>edpeters</t>
  </si>
  <si>
    <t>DORISPALME</t>
  </si>
  <si>
    <t>20260611</t>
  </si>
  <si>
    <t>204235</t>
  </si>
  <si>
    <t>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</si>
  <si>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marc@doppiogroup.com</t>
  </si>
  <si>
    <t>vidya@doppiogroup.com</t>
  </si>
  <si>
    <t>danie</t>
  </si>
  <si>
    <t>DOPPIO-DANIEL</t>
  </si>
  <si>
    <t>191320</t>
  </si>
  <si>
    <t>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</si>
  <si>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</si>
  <si>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</si>
  <si>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</si>
  <si>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</si>
  <si>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</si>
  <si>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</si>
  <si>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</si>
  <si>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</si>
  <si>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</si>
  <si>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</si>
  <si>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</si>
  <si>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</si>
  <si>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</si>
  <si>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</si>
  <si>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</si>
  <si>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</si>
  <si>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</si>
  <si>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</si>
  <si>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</si>
  <si>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</si>
  <si>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</si>
  <si>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</si>
  <si>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</si>
  <si>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</si>
  <si>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</si>
  <si>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</si>
  <si>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</si>
  <si>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</si>
  <si>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</si>
  <si>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</si>
  <si>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</si>
  <si>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</si>
  <si>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</si>
  <si>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</si>
  <si>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</si>
  <si>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</si>
  <si>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</si>
  <si>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</si>
  <si>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</si>
  <si>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</si>
  <si>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</si>
  <si>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</si>
  <si>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</si>
  <si>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</si>
  <si>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</si>
  <si>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</si>
  <si>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</si>
  <si>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</si>
  <si>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</si>
  <si>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</si>
  <si>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</si>
  <si>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</si>
  <si>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</si>
  <si>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</si>
  <si>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</si>
  <si>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</si>
  <si>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</si>
  <si>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</si>
  <si>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</si>
  <si>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</si>
  <si>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</si>
  <si>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*PGMR</t>
  </si>
  <si>
    <t>YMD</t>
  </si>
  <si>
    <t>GB</t>
  </si>
  <si>
    <t>0.000000</t>
  </si>
  <si>
    <t>MOVEX</t>
  </si>
  <si>
    <t>M3</t>
  </si>
  <si>
    <t>*GRPPRF</t>
  </si>
  <si>
    <t>MING.LE</t>
  </si>
  <si>
    <t>90</t>
  </si>
  <si>
    <t>MDY</t>
  </si>
  <si>
    <t>.</t>
  </si>
  <si>
    <t>Anand Sartape</t>
  </si>
  <si>
    <t>anand@doppiogroup.com</t>
  </si>
  <si>
    <t>Bhumika Bathla</t>
  </si>
  <si>
    <t>bhumika@doppiogroup.com</t>
  </si>
  <si>
    <t>BODSVC</t>
  </si>
  <si>
    <t>A</t>
  </si>
  <si>
    <t>Chetan Sharma</t>
  </si>
  <si>
    <t>DANKOL37</t>
  </si>
  <si>
    <t>Daniel Kolocka</t>
  </si>
  <si>
    <t>daniel.kolocka@doppiogroup.com</t>
  </si>
  <si>
    <t>Eric Reyes</t>
  </si>
  <si>
    <t>eric.reyes@doppiogroup.com</t>
  </si>
  <si>
    <t>IESSVC</t>
  </si>
  <si>
    <t>M3DLPSVC</t>
  </si>
  <si>
    <t>Marc Ramos</t>
  </si>
  <si>
    <t>MECSVC</t>
  </si>
  <si>
    <t>M3 Auto Start Job</t>
  </si>
  <si>
    <t>MVXSECOFR</t>
  </si>
  <si>
    <t>Vidya Venugopal</t>
  </si>
  <si>
    <t>Yash Badia</t>
  </si>
  <si>
    <t>yash@doppiogroup.com</t>
  </si>
  <si>
    <t>USDKOLO</t>
  </si>
  <si>
    <t>EST</t>
  </si>
  <si>
    <t>191822</t>
  </si>
  <si>
    <t>1781723839501</t>
  </si>
  <si>
    <t>10</t>
  </si>
  <si>
    <t>1781723932272</t>
  </si>
  <si>
    <t>172653</t>
  </si>
  <si>
    <t>7</t>
  </si>
  <si>
    <t>akhil@doppiogroup.com</t>
  </si>
  <si>
    <t>ft</t>
  </si>
  <si>
    <t>Anagh Kalburgi</t>
  </si>
  <si>
    <t>anagh@doppiogroup.com</t>
  </si>
  <si>
    <t>Athar Hussain</t>
  </si>
  <si>
    <t>athar@doppiogroup.com</t>
  </si>
  <si>
    <t>Ayesha Sumaiya</t>
  </si>
  <si>
    <t>ayesha@doppiogroup.com</t>
  </si>
  <si>
    <t>David Wu</t>
  </si>
  <si>
    <t>david@doppiogroup.com</t>
  </si>
  <si>
    <t>Girish Hosamani</t>
  </si>
  <si>
    <t>girish@doppiogroup.com</t>
  </si>
  <si>
    <t>200</t>
  </si>
  <si>
    <t>morgan@doppiogroup.com</t>
  </si>
  <si>
    <t>Premkumar Sridharan</t>
  </si>
  <si>
    <t>premkumar@doppiogroup.com</t>
  </si>
  <si>
    <t>PS</t>
  </si>
  <si>
    <t>CST</t>
  </si>
  <si>
    <t>Sindhura Paleru</t>
  </si>
  <si>
    <t>Zohra Hayath</t>
  </si>
  <si>
    <t>zohra@doppiogroup.com</t>
  </si>
  <si>
    <t>ATHAR HUSSAIN</t>
  </si>
  <si>
    <t>DESKTOP-E92QD3A</t>
  </si>
  <si>
    <t>20260423</t>
  </si>
  <si>
    <t>164437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</si>
  <si>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</si>
  <si>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ATHAR%20HUSSAIN</t>
  </si>
  <si>
    <t>DESKTOP -E92QD3A</t>
  </si>
  <si>
    <t>170149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</si>
  <si>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</si>
  <si>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165300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</si>
  <si>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</si>
  <si>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COstler</t>
  </si>
  <si>
    <t>COSTLER-724298</t>
  </si>
  <si>
    <t>20260305</t>
  </si>
  <si>
    <t>20250612</t>
  </si>
  <si>
    <t>192959</t>
  </si>
  <si>
    <t>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</si>
  <si>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</si>
  <si>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Harry Johnson</t>
  </si>
  <si>
    <t>COMPNAME_488</t>
  </si>
  <si>
    <t>20260323</t>
  </si>
  <si>
    <t>153411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</si>
  <si>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</si>
  <si>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</si>
  <si>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</si>
  <si>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JTippets</t>
  </si>
  <si>
    <t>JTIPP-12070</t>
  </si>
  <si>
    <t>161617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</si>
  <si>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</si>
  <si>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SPURGE</t>
  </si>
  <si>
    <t>DESKTOP-0O0RNUK</t>
  </si>
  <si>
    <t>20250718</t>
  </si>
  <si>
    <t>135307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</si>
  <si>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</si>
  <si>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UHBMJ</t>
  </si>
  <si>
    <t>RAUSC1482</t>
  </si>
  <si>
    <t>20251104</t>
  </si>
  <si>
    <t>154040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</si>
  <si>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</si>
  <si>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</t>
  </si>
  <si>
    <t>RAUSC1189</t>
  </si>
  <si>
    <t>20260108</t>
  </si>
  <si>
    <t>174825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</si>
  <si>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</si>
  <si>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</t>
  </si>
  <si>
    <t>RAUSC1481</t>
  </si>
  <si>
    <t>20251103</t>
  </si>
  <si>
    <t>221513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</si>
  <si>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</si>
  <si>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RAUSC1200</t>
  </si>
  <si>
    <t>20251105</t>
  </si>
  <si>
    <t>163656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</si>
  <si>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</si>
  <si>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aaronw</t>
  </si>
  <si>
    <t>SWARRI</t>
  </si>
  <si>
    <t>20251218</t>
  </si>
  <si>
    <t>182727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</si>
  <si>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</si>
  <si>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</t>
  </si>
  <si>
    <t>JESSICAWAL</t>
  </si>
  <si>
    <t>20251215</t>
  </si>
  <si>
    <t>141747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</si>
  <si>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</si>
  <si>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</t>
  </si>
  <si>
    <t>ALEXBRA</t>
  </si>
  <si>
    <t>20250826</t>
  </si>
  <si>
    <t>23122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</si>
  <si>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</si>
  <si>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</t>
  </si>
  <si>
    <t>JANEWALK</t>
  </si>
  <si>
    <t>20250915</t>
  </si>
  <si>
    <t>172827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</si>
  <si>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</si>
  <si>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ahmedsnyd</t>
  </si>
  <si>
    <t>DOWALKER</t>
  </si>
  <si>
    <t>173523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</si>
  <si>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</si>
  <si>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</t>
  </si>
  <si>
    <t>CHRODRIGUE</t>
  </si>
  <si>
    <t>20260409</t>
  </si>
  <si>
    <t>173327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</si>
  <si>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</si>
  <si>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</t>
  </si>
  <si>
    <t>STGARDNER</t>
  </si>
  <si>
    <t>20251219</t>
  </si>
  <si>
    <t>153819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</si>
  <si>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</si>
  <si>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</t>
  </si>
  <si>
    <t>LINDAHA</t>
  </si>
  <si>
    <t>20250603</t>
  </si>
  <si>
    <t>172633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</si>
  <si>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</si>
  <si>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alexha</t>
  </si>
  <si>
    <t>VIBHOR</t>
  </si>
  <si>
    <t>182447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</si>
  <si>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</si>
  <si>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</t>
  </si>
  <si>
    <t>MARICL</t>
  </si>
  <si>
    <t>20250827</t>
  </si>
  <si>
    <t>225259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</si>
  <si>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</si>
  <si>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</t>
  </si>
  <si>
    <t>SOUMOR</t>
  </si>
  <si>
    <t>20250916</t>
  </si>
  <si>
    <t>192746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</si>
  <si>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</si>
  <si>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</t>
  </si>
  <si>
    <t>NIKHILK</t>
  </si>
  <si>
    <t>20260408</t>
  </si>
  <si>
    <t>175507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</si>
  <si>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</si>
  <si>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anagh</t>
  </si>
  <si>
    <t>LAPTOP-7OMJ4F9S</t>
  </si>
  <si>
    <t>20250903</t>
  </si>
  <si>
    <t>71143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</si>
  <si>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</si>
  <si>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anand</t>
  </si>
  <si>
    <t>ANAND</t>
  </si>
  <si>
    <t>20250923</t>
  </si>
  <si>
    <t>174652</t>
  </si>
  <si>
    <t>5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</si>
  <si>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</si>
  <si>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armorbryan</t>
  </si>
  <si>
    <t>CHMART</t>
  </si>
  <si>
    <t>20260407</t>
  </si>
  <si>
    <t>194719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</si>
  <si>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</si>
  <si>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</t>
  </si>
  <si>
    <t>GEORGET</t>
  </si>
  <si>
    <t>180047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</si>
  <si>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</si>
  <si>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barbara.justice</t>
  </si>
  <si>
    <t>PTC-8Z8CCY3</t>
  </si>
  <si>
    <t>20250813</t>
  </si>
  <si>
    <t>141019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</si>
  <si>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</si>
  <si>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bettylo</t>
  </si>
  <si>
    <t>CAROLINBRA</t>
  </si>
  <si>
    <t>201451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</si>
  <si>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</si>
  <si>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bilawson</t>
  </si>
  <si>
    <t>DEHUNT</t>
  </si>
  <si>
    <t>20260218</t>
  </si>
  <si>
    <t>161153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</si>
  <si>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</si>
  <si>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</t>
  </si>
  <si>
    <t>WILL-LAPTOP</t>
  </si>
  <si>
    <t>20260206</t>
  </si>
  <si>
    <t>205528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</si>
  <si>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</si>
  <si>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</t>
  </si>
  <si>
    <t>ANDIGI</t>
  </si>
  <si>
    <t>20251230</t>
  </si>
  <si>
    <t>184823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</si>
  <si>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</si>
  <si>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bricarpen</t>
  </si>
  <si>
    <t>ZHITGA</t>
  </si>
  <si>
    <t>183830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</si>
  <si>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</si>
  <si>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</t>
  </si>
  <si>
    <t>PTC-88FYLG3</t>
  </si>
  <si>
    <t>170537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</si>
  <si>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</si>
  <si>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brrivera</t>
  </si>
  <si>
    <t>NATHSA</t>
  </si>
  <si>
    <t>185925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</si>
  <si>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</si>
  <si>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</t>
  </si>
  <si>
    <t>DYGRAH</t>
  </si>
  <si>
    <t>20260516</t>
  </si>
  <si>
    <t>143701</t>
  </si>
  <si>
    <t>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</si>
  <si>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</t>
  </si>
  <si>
    <t>SSIMS</t>
  </si>
  <si>
    <t>163913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</si>
  <si>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</si>
  <si>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christpie</t>
  </si>
  <si>
    <t>MEGPOR</t>
  </si>
  <si>
    <t>184819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</si>
  <si>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</si>
  <si>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dakelly</t>
  </si>
  <si>
    <t>URAY</t>
  </si>
  <si>
    <t>190203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</si>
  <si>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</si>
  <si>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daniewarr</t>
  </si>
  <si>
    <t>ANDREBE</t>
  </si>
  <si>
    <t>175412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</si>
  <si>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</si>
  <si>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daw_1</t>
  </si>
  <si>
    <t>DESKTOP-9SBPH1D</t>
  </si>
  <si>
    <t>20250711</t>
  </si>
  <si>
    <t>161630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</si>
  <si>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</si>
  <si>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dreed</t>
  </si>
  <si>
    <t>HANBRO</t>
  </si>
  <si>
    <t>20250821</t>
  </si>
  <si>
    <t>210839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</si>
  <si>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</si>
  <si>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dylanknig</t>
  </si>
  <si>
    <t>PAUJON</t>
  </si>
  <si>
    <t>20251217</t>
  </si>
  <si>
    <t>210034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</si>
  <si>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</si>
  <si>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Eric Pronovost</t>
  </si>
  <si>
    <t>20260209</t>
  </si>
  <si>
    <t>151616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</si>
  <si>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</si>
  <si>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esims</t>
  </si>
  <si>
    <t>STEPHACOLE</t>
  </si>
  <si>
    <t>172530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</si>
  <si>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</si>
  <si>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</t>
  </si>
  <si>
    <t>RAYMHAM</t>
  </si>
  <si>
    <t>20260211</t>
  </si>
  <si>
    <t>214736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</si>
  <si>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</si>
  <si>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</t>
  </si>
  <si>
    <t>DAZHILONG</t>
  </si>
  <si>
    <t>185930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</si>
  <si>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</si>
  <si>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</t>
  </si>
  <si>
    <t>BENREED</t>
  </si>
  <si>
    <t>161224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</si>
  <si>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</si>
  <si>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helpalmer</t>
  </si>
  <si>
    <t>WILLIAWARD</t>
  </si>
  <si>
    <t>210028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</si>
  <si>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</si>
  <si>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jackflore</t>
  </si>
  <si>
    <t>PALAKR</t>
  </si>
  <si>
    <t>185032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</si>
  <si>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</si>
  <si>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</t>
  </si>
  <si>
    <t>ACOLEM</t>
  </si>
  <si>
    <t>20260203</t>
  </si>
  <si>
    <t>143505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</si>
  <si>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</si>
  <si>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</t>
  </si>
  <si>
    <t>TYLERSCOTT</t>
  </si>
  <si>
    <t>181954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</si>
  <si>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</si>
  <si>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</t>
  </si>
  <si>
    <t>RAYMOJO</t>
  </si>
  <si>
    <t>175826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</si>
  <si>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</si>
  <si>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jholmes</t>
  </si>
  <si>
    <t>FRANCESGOM</t>
  </si>
  <si>
    <t>164155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</si>
  <si>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</si>
  <si>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</t>
  </si>
  <si>
    <t>GRB-JOLSON02</t>
  </si>
  <si>
    <t>20251015</t>
  </si>
  <si>
    <t>175921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</si>
  <si>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</si>
  <si>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jonhunt</t>
  </si>
  <si>
    <t>AAUSTI</t>
  </si>
  <si>
    <t>135318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</si>
  <si>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</si>
  <si>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josepmo</t>
  </si>
  <si>
    <t>PATRIC</t>
  </si>
  <si>
    <t>173528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</si>
  <si>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</si>
  <si>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175215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</si>
  <si>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</si>
  <si>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</t>
  </si>
  <si>
    <t>JOHOLME</t>
  </si>
  <si>
    <t>163920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</si>
  <si>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</si>
  <si>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</t>
  </si>
  <si>
    <t>ERICNELSON</t>
  </si>
  <si>
    <t>160530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</si>
  <si>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</si>
  <si>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</t>
  </si>
  <si>
    <t>Kellys MacBook Air</t>
  </si>
  <si>
    <t>153150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</si>
  <si>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</si>
  <si>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</t>
  </si>
  <si>
    <t>PTC-6MH2RQ3</t>
  </si>
  <si>
    <t>153441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</si>
  <si>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</si>
  <si>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keving</t>
  </si>
  <si>
    <t>YOSSIKELLE</t>
  </si>
  <si>
    <t>22801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</si>
  <si>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</si>
  <si>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</t>
  </si>
  <si>
    <t>NAREWOOD</t>
  </si>
  <si>
    <t>173020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</si>
  <si>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</si>
  <si>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</t>
  </si>
  <si>
    <t>PTC-3KCHG74</t>
  </si>
  <si>
    <t>20250709</t>
  </si>
  <si>
    <t>170721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</si>
  <si>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</si>
  <si>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kyleher</t>
  </si>
  <si>
    <t>ROTEMG</t>
  </si>
  <si>
    <t>145418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</si>
  <si>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</si>
  <si>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lhall</t>
  </si>
  <si>
    <t>OSHERSULLI</t>
  </si>
  <si>
    <t>20260518</t>
  </si>
  <si>
    <t>200310</t>
  </si>
  <si>
    <t>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</si>
  <si>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</t>
  </si>
  <si>
    <t>GEORGE</t>
  </si>
  <si>
    <t>20260416</t>
  </si>
  <si>
    <t>191534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</si>
  <si>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</si>
  <si>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mamoore</t>
  </si>
  <si>
    <t>CMORGAN</t>
  </si>
  <si>
    <t>212052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</si>
  <si>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</si>
  <si>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</t>
  </si>
  <si>
    <t>M1MaxMBP</t>
  </si>
  <si>
    <t>20250922</t>
  </si>
  <si>
    <t>232145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</si>
  <si>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</si>
  <si>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mariwatso</t>
  </si>
  <si>
    <t>KABERRY</t>
  </si>
  <si>
    <t>173515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</si>
  <si>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</si>
  <si>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</t>
  </si>
  <si>
    <t>AHMMORGAN</t>
  </si>
  <si>
    <t>174755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</si>
  <si>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</si>
  <si>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</t>
  </si>
  <si>
    <t>PTC-HR741J3</t>
  </si>
  <si>
    <t>153443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</si>
  <si>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</si>
  <si>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mkim</t>
  </si>
  <si>
    <t>COLTYVR1172</t>
  </si>
  <si>
    <t>20260526</t>
  </si>
  <si>
    <t>225222</t>
  </si>
  <si>
    <t>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</si>
  <si>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</t>
  </si>
  <si>
    <t>CKELLY</t>
  </si>
  <si>
    <t>213823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</si>
  <si>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</si>
  <si>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nikhsnyd</t>
  </si>
  <si>
    <t>MARIAPATT</t>
  </si>
  <si>
    <t>163734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</si>
  <si>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</si>
  <si>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noakelley</t>
  </si>
  <si>
    <t>EDUARDCO</t>
  </si>
  <si>
    <t>194124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</si>
  <si>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</si>
  <si>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</t>
  </si>
  <si>
    <t>KASPENC</t>
  </si>
  <si>
    <t>20250708</t>
  </si>
  <si>
    <t>152656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</si>
  <si>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</si>
  <si>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</t>
  </si>
  <si>
    <t>BRADLE</t>
  </si>
  <si>
    <t>184541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</si>
  <si>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</si>
  <si>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</t>
  </si>
  <si>
    <t>CHARRIS</t>
  </si>
  <si>
    <t>20260514</t>
  </si>
  <si>
    <t>200748</t>
  </si>
  <si>
    <t>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</si>
  <si>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</t>
  </si>
  <si>
    <t>SUSANT</t>
  </si>
  <si>
    <t>20250731</t>
  </si>
  <si>
    <t>204603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</si>
  <si>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</si>
  <si>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</t>
  </si>
  <si>
    <t>HSLTDFW1008</t>
  </si>
  <si>
    <t>20260515</t>
  </si>
  <si>
    <t>140108</t>
  </si>
  <si>
    <t>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</si>
  <si>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phitho</t>
  </si>
  <si>
    <t>AMMILLER</t>
  </si>
  <si>
    <t>185037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</si>
  <si>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</si>
  <si>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</t>
  </si>
  <si>
    <t>PTC-H92PFY3</t>
  </si>
  <si>
    <t>20250710</t>
  </si>
  <si>
    <t>183813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</si>
  <si>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</si>
  <si>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rasmuss</t>
  </si>
  <si>
    <t>CAROLIN</t>
  </si>
  <si>
    <t>20260401</t>
  </si>
  <si>
    <t>133925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</si>
  <si>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</si>
  <si>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</t>
  </si>
  <si>
    <t>KEVINF</t>
  </si>
  <si>
    <t>20250822</t>
  </si>
  <si>
    <t>1926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</si>
  <si>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</si>
  <si>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robertnich</t>
  </si>
  <si>
    <t>KOLSON</t>
  </si>
  <si>
    <t>173553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</si>
  <si>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</si>
  <si>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rpayne</t>
  </si>
  <si>
    <t>JANWASHING</t>
  </si>
  <si>
    <t>163914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</si>
  <si>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</si>
  <si>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rtucker</t>
  </si>
  <si>
    <t>SCOTTG</t>
  </si>
  <si>
    <t>20251028</t>
  </si>
  <si>
    <t>204305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</si>
  <si>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</si>
  <si>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scottgar</t>
  </si>
  <si>
    <t>VICTORI</t>
  </si>
  <si>
    <t>20260507</t>
  </si>
  <si>
    <t>142451</t>
  </si>
  <si>
    <t>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</si>
  <si>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smcdonald</t>
  </si>
  <si>
    <t>PTC-9XPSHW3</t>
  </si>
  <si>
    <t>204046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</si>
  <si>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</si>
  <si>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stephanis</t>
  </si>
  <si>
    <t>KEESMU</t>
  </si>
  <si>
    <t>20251216</t>
  </si>
  <si>
    <t>221524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</si>
  <si>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</si>
  <si>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780</t>
  </si>
  <si>
    <t>AAA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</si>
  <si>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</si>
  <si>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</si>
  <si>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</si>
  <si>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</si>
  <si>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</si>
  <si>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</si>
  <si>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ATHARH01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</si>
  <si>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</si>
  <si>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</si>
  <si>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30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</si>
  <si>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</si>
  <si>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Requires VPN connection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</si>
  <si>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</si>
  <si>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</si>
  <si>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</si>
  <si>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</si>
  <si>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</si>
  <si>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</si>
  <si>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</si>
  <si>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</si>
  <si>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</si>
  <si>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</si>
  <si>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</si>
  <si>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</si>
  <si>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</si>
  <si>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</si>
  <si>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</si>
  <si>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</si>
  <si>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</si>
  <si>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</si>
  <si>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</si>
  <si>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Iconex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</si>
  <si>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</si>
  <si>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</si>
  <si>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</si>
  <si>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</si>
  <si>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/ THINNTRIM / DEMAKES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</si>
  <si>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</si>
  <si>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</si>
  <si>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</si>
  <si>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</si>
  <si>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</si>
  <si>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</si>
  <si>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</si>
  <si>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SOWR8089</t>
  </si>
  <si>
    <t>SRANG01</t>
  </si>
  <si>
    <t>SRANGARAJA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</si>
  <si>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</si>
  <si>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</si>
  <si>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SHASHI50</t>
  </si>
  <si>
    <t>USKOUTH</t>
  </si>
  <si>
    <t>kouthouse@onebarnes.com</t>
  </si>
  <si>
    <t>USEHALP</t>
  </si>
  <si>
    <t>ehalpin@onebarnes.com</t>
  </si>
  <si>
    <t>mtudor@onebarnes.com</t>
  </si>
  <si>
    <t>UOJJZ</t>
  </si>
  <si>
    <t>RAUSC1231</t>
  </si>
  <si>
    <t>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</si>
  <si>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</si>
  <si>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</si>
  <si>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</si>
  <si>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</si>
  <si>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</si>
  <si>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</si>
  <si>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al.wilson</t>
  </si>
  <si>
    <t>Eric Pronovost 2</t>
  </si>
  <si>
    <t>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</si>
  <si>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M</t>
  </si>
  <si>
    <t>LstFields</t>
  </si>
  <si>
    <t>20260618</t>
  </si>
  <si>
    <t>132821</t>
  </si>
  <si>
    <t>130558</t>
  </si>
  <si>
    <t>1781743864593</t>
  </si>
  <si>
    <t>1781791889786</t>
  </si>
  <si>
    <t>153751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</si>
  <si>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</si>
  <si>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1781791886778</t>
  </si>
  <si>
    <t>MAC fixes</t>
  </si>
  <si>
    <t>1781793441118</t>
  </si>
  <si>
    <t>212851</t>
  </si>
  <si>
    <t>12</t>
  </si>
  <si>
    <t>1781794450924</t>
  </si>
  <si>
    <t>20260130</t>
  </si>
  <si>
    <t>175155</t>
  </si>
  <si>
    <t>1781795039651</t>
  </si>
  <si>
    <t>202726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</si>
  <si>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==</t>
  </si>
  <si>
    <t>1781795128212</t>
  </si>
  <si>
    <t>v2.09</t>
  </si>
  <si>
    <t>evs100</t>
  </si>
  <si>
    <t>build data for EVS100 in M3</t>
  </si>
  <si>
    <t>Supplier number
_x000D_A10</t>
  </si>
  <si>
    <t>Valid from
_x000D_D10</t>
  </si>
  <si>
    <t>Valid to
_x000D_D10</t>
  </si>
  <si>
    <t>Agreement number
_x000D_A7</t>
  </si>
  <si>
    <t>CONO</t>
  </si>
  <si>
    <t>SUNO</t>
  </si>
  <si>
    <t>FVDT</t>
  </si>
  <si>
    <t>UVDT</t>
  </si>
  <si>
    <t>AGNB</t>
  </si>
  <si>
    <t>AddAgrLine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</si>
  <si>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</si>
  <si>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</si>
  <si>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</si>
  <si>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</si>
  <si>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</si>
  <si>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</si>
  <si>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</si>
  <si>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</si>
  <si>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</si>
  <si>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</si>
  <si>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</si>
  <si>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</si>
  <si>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</si>
  <si>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</si>
  <si>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</si>
  <si>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</si>
  <si>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</si>
  <si>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</si>
  <si>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</si>
  <si>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</si>
  <si>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</si>
  <si>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</si>
  <si>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</si>
  <si>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</si>
  <si>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</si>
  <si>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</si>
  <si>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</si>
  <si>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</si>
  <si>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</si>
  <si>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</si>
  <si>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</si>
  <si>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</si>
  <si>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</si>
  <si>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</si>
  <si>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</si>
  <si>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</si>
  <si>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</si>
  <si>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</si>
  <si>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</si>
  <si>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</si>
  <si>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</si>
  <si>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</si>
  <si>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</si>
  <si>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</si>
  <si>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</si>
  <si>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</si>
  <si>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</si>
  <si>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</si>
  <si>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</si>
  <si>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</si>
  <si>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</si>
  <si>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</si>
  <si>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</si>
  <si>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</si>
  <si>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</si>
  <si>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</si>
  <si>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</si>
  <si>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</si>
  <si>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</si>
  <si>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</si>
  <si>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</si>
  <si>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</si>
  <si>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</si>
  <si>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</si>
  <si>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</si>
  <si>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</si>
  <si>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</si>
  <si>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</si>
  <si>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AddStgPrice</t>
  </si>
  <si>
    <t>Start value 1
_x000D_A15</t>
  </si>
  <si>
    <t>From quantity
_x000D_N17</t>
  </si>
  <si>
    <t>Start value 2
_x000D_A15</t>
  </si>
  <si>
    <t>Start value 3
_x000D_A15</t>
  </si>
  <si>
    <t>Start value 4
_x000D_A15</t>
  </si>
  <si>
    <t>Normal price
_x000D_N1</t>
  </si>
  <si>
    <t>FRQT</t>
  </si>
  <si>
    <t>MAPR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</si>
  <si>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</si>
  <si>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</si>
  <si>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</si>
  <si>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</si>
  <si>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</si>
  <si>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</si>
  <si>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</si>
  <si>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</si>
  <si>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</si>
  <si>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</si>
  <si>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</si>
  <si>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</si>
  <si>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</si>
  <si>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</si>
  <si>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921</t>
  </si>
  <si>
    <t>BPM</t>
  </si>
  <si>
    <t>*TEMPLADM</t>
  </si>
  <si>
    <t>&amp;SYS</t>
  </si>
  <si>
    <t>,</t>
  </si>
  <si>
    <t>*TEMPLUSR</t>
  </si>
  <si>
    <t>02339CC4-1</t>
  </si>
  <si>
    <t>0E24E1D2-5</t>
  </si>
  <si>
    <t>2D70D815-D</t>
  </si>
  <si>
    <t>3357566C-6</t>
  </si>
  <si>
    <t>5E1BD22E-8</t>
  </si>
  <si>
    <t>637AE773-4</t>
  </si>
  <si>
    <t>88F49E8D-1</t>
  </si>
  <si>
    <t>AAAVITSO</t>
  </si>
  <si>
    <t>Afoua Annick Avitso</t>
  </si>
  <si>
    <t>ROS</t>
  </si>
  <si>
    <t>150</t>
  </si>
  <si>
    <t>Guillaume Laurencelle</t>
  </si>
  <si>
    <t>Financial Analysis - Canada</t>
  </si>
  <si>
    <t>04-End User</t>
  </si>
  <si>
    <t>AfouaAnnick.Avitso@sanimax.com</t>
  </si>
  <si>
    <t>AALEXANDER</t>
  </si>
  <si>
    <t>Anita Alexander</t>
  </si>
  <si>
    <t>Anita.Alexander@infor.com</t>
  </si>
  <si>
    <t>AALLAM</t>
  </si>
  <si>
    <t>Abdullah Allam</t>
  </si>
  <si>
    <t>Catherine Gravel</t>
  </si>
  <si>
    <t>Corporate Information Systems</t>
  </si>
  <si>
    <t>05-EXTERNAL</t>
  </si>
  <si>
    <t>abdullah.allam@infor.com</t>
  </si>
  <si>
    <t>ABLIGSAY</t>
  </si>
  <si>
    <t>Anna Blanchie Ligsay</t>
  </si>
  <si>
    <t>05-External</t>
  </si>
  <si>
    <t>annablanchie.ligsay@infor.com</t>
  </si>
  <si>
    <t>ABYRNE</t>
  </si>
  <si>
    <t>alec byrne</t>
  </si>
  <si>
    <t>781</t>
  </si>
  <si>
    <t>AGS</t>
  </si>
  <si>
    <t>INFOR</t>
  </si>
  <si>
    <t>alec.byrne@infor.com</t>
  </si>
  <si>
    <t>ACHBICHEB</t>
  </si>
  <si>
    <t>Amine Chbicheb</t>
  </si>
  <si>
    <t>QUE</t>
  </si>
  <si>
    <t>Amine.Chbicheb@Sanimax.com</t>
  </si>
  <si>
    <t>ADMCHEB</t>
  </si>
  <si>
    <t>admachbicheb@sanimax1com.onmicrosoft.com</t>
  </si>
  <si>
    <t>ADMJRJIMEN</t>
  </si>
  <si>
    <t>Jonathan Rojas Jimenez ADM</t>
  </si>
  <si>
    <t>ADMjrjimenez@SANIMAX1COM.onmicrosoft.com</t>
  </si>
  <si>
    <t>AE26FED0-7</t>
  </si>
  <si>
    <t>AEMAD</t>
  </si>
  <si>
    <t>Andrew Emad</t>
  </si>
  <si>
    <t>andrew.emad@infor.com</t>
  </si>
  <si>
    <t>AGUPTA</t>
  </si>
  <si>
    <t>Akshay Gupta</t>
  </si>
  <si>
    <t>akshay.gupta@doppiogroup.com</t>
  </si>
  <si>
    <t>AHANY</t>
  </si>
  <si>
    <t>Ahmed Hany</t>
  </si>
  <si>
    <t>ahmed.hany@infor.com</t>
  </si>
  <si>
    <t>AHUSSAIN</t>
  </si>
  <si>
    <t>Athar Hussain Choudhary</t>
  </si>
  <si>
    <t>AJLANDOON</t>
  </si>
  <si>
    <t>Alvin Jalandoon</t>
  </si>
  <si>
    <t>alvin.jalandoon@infor.com</t>
  </si>
  <si>
    <t>AKETTANI</t>
  </si>
  <si>
    <t>Ali Kettani</t>
  </si>
  <si>
    <t>01-Privileged</t>
  </si>
  <si>
    <t>Ali.Kettani@sanimax.com</t>
  </si>
  <si>
    <t>ALEONIN</t>
  </si>
  <si>
    <t>Arneil Leonin</t>
  </si>
  <si>
    <t>arneil.leonin@infor.com</t>
  </si>
  <si>
    <t>AMANGIONE</t>
  </si>
  <si>
    <t>Anna-Marie Mangione</t>
  </si>
  <si>
    <t>Nathalie Corriveau</t>
  </si>
  <si>
    <t>Accounts Payable &amp; Receivable</t>
  </si>
  <si>
    <t>Anna.Mangione@sanimax.com</t>
  </si>
  <si>
    <t>AMGIZELASY</t>
  </si>
  <si>
    <t>Annemarie Gizela Sy</t>
  </si>
  <si>
    <t>annemariegizela.sy@infor.com</t>
  </si>
  <si>
    <t>AMISHRA</t>
  </si>
  <si>
    <t>Anant Mishra</t>
  </si>
  <si>
    <t>anant.mishra@infor.com</t>
  </si>
  <si>
    <t>APETERSON</t>
  </si>
  <si>
    <t>Ashley Peterson</t>
  </si>
  <si>
    <t>MTL</t>
  </si>
  <si>
    <t>Ashley.Peterson@Sanimax.com</t>
  </si>
  <si>
    <t>ARAMOSYEO</t>
  </si>
  <si>
    <t>Al Ramos Yeo</t>
  </si>
  <si>
    <t>ES</t>
  </si>
  <si>
    <t>300</t>
  </si>
  <si>
    <t>almarkley.ramosyeo@infor.com</t>
  </si>
  <si>
    <t>ASGUSTIN</t>
  </si>
  <si>
    <t>Abdiel Agustin Jr</t>
  </si>
  <si>
    <t>Abdiel.AgustinJR@infor.com</t>
  </si>
  <si>
    <t>ASTAPLES</t>
  </si>
  <si>
    <t>Adrien Staples</t>
  </si>
  <si>
    <t>Inactive</t>
  </si>
  <si>
    <t>adrien.staples@sanimax.com</t>
  </si>
  <si>
    <t>ASTEPHENS</t>
  </si>
  <si>
    <t>Aram Stephens</t>
  </si>
  <si>
    <t>aram.stephens@infor.com</t>
  </si>
  <si>
    <t>ASTOCK</t>
  </si>
  <si>
    <t>Andrew Stock</t>
  </si>
  <si>
    <t>Robert VanVugt</t>
  </si>
  <si>
    <t>Procurement - Restaurant Servi</t>
  </si>
  <si>
    <t>andrew.stock@sanimax.com</t>
  </si>
  <si>
    <t>ASUMAIYA</t>
  </si>
  <si>
    <t>ATIONGCO</t>
  </si>
  <si>
    <t>Amerlito Tiongco Jr</t>
  </si>
  <si>
    <t>Amerlito.TiongcoJr@infor.com</t>
  </si>
  <si>
    <t>BADAMS</t>
  </si>
  <si>
    <t>Bernard Adams</t>
  </si>
  <si>
    <t>Pamela Beardsley</t>
  </si>
  <si>
    <t>Revenue Assurance</t>
  </si>
  <si>
    <t>Bernard.Adams@Sanimax.com</t>
  </si>
  <si>
    <t>BBOURSIER</t>
  </si>
  <si>
    <t>Bruno Boursier</t>
  </si>
  <si>
    <t>bboursier@authentic-grp.com</t>
  </si>
  <si>
    <t>BMENDEZ</t>
  </si>
  <si>
    <t>Brian Medez</t>
  </si>
  <si>
    <t>bmendez@authentic-grp.com</t>
  </si>
  <si>
    <t>BNOWAK</t>
  </si>
  <si>
    <t>Benjamin Nowak</t>
  </si>
  <si>
    <t>Benjamin.Nowak@infor.com</t>
  </si>
  <si>
    <t>02-Svc Account</t>
  </si>
  <si>
    <t>BSYNDERGAA</t>
  </si>
  <si>
    <t>Barb Syndergaard</t>
  </si>
  <si>
    <t>Frederick Faucher</t>
  </si>
  <si>
    <t>Corporate Finance Canada-USA</t>
  </si>
  <si>
    <t>Barb.Syndergaard@Sanimax.com</t>
  </si>
  <si>
    <t>CA-RM-T06</t>
  </si>
  <si>
    <t>Carl Blanchet</t>
  </si>
  <si>
    <t>David Bellemare</t>
  </si>
  <si>
    <t>06-Reference Acc</t>
  </si>
  <si>
    <t>CEUBALDO</t>
  </si>
  <si>
    <t>Crispin Enrico Ubaldo</t>
  </si>
  <si>
    <t>crispinenrico.ubaldo@infor.com</t>
  </si>
  <si>
    <t>CHOSENBECK</t>
  </si>
  <si>
    <t>chris holsenbeck</t>
  </si>
  <si>
    <t>chris.holsenbeck@infor.com</t>
  </si>
  <si>
    <t>CJAMES</t>
  </si>
  <si>
    <t>Chelsea James</t>
  </si>
  <si>
    <t>DEF</t>
  </si>
  <si>
    <t>600</t>
  </si>
  <si>
    <t>Marcus Etter</t>
  </si>
  <si>
    <t>District DeForest</t>
  </si>
  <si>
    <t>Chelsea.James@sanimax.com</t>
  </si>
  <si>
    <t>CKING</t>
  </si>
  <si>
    <t>cynthia king</t>
  </si>
  <si>
    <t>FR</t>
  </si>
  <si>
    <t>Cynthia.King@infor.com</t>
  </si>
  <si>
    <t>COSTERLOH</t>
  </si>
  <si>
    <t>Cole Osterloh</t>
  </si>
  <si>
    <t>SSP</t>
  </si>
  <si>
    <t>400</t>
  </si>
  <si>
    <t>Daniel Mahler</t>
  </si>
  <si>
    <t>District Green Bay</t>
  </si>
  <si>
    <t>Cole.Osterloh@sanimax.com</t>
  </si>
  <si>
    <t>CPIGEON</t>
  </si>
  <si>
    <t>Chad Pigeon</t>
  </si>
  <si>
    <t>Chad.Pigeon@Sanimax.com</t>
  </si>
  <si>
    <t>CRAYMAN</t>
  </si>
  <si>
    <t>chris rayman</t>
  </si>
  <si>
    <t>A01</t>
  </si>
  <si>
    <t>001</t>
  </si>
  <si>
    <t>chris.rayman@infor.com</t>
  </si>
  <si>
    <t>CREEVES</t>
  </si>
  <si>
    <t>Carol Reeves</t>
  </si>
  <si>
    <t>Michael Carlson</t>
  </si>
  <si>
    <t>Sales &amp; Trading</t>
  </si>
  <si>
    <t>Carol.Reeves@Sanimax.com</t>
  </si>
  <si>
    <t>CSCHILLER</t>
  </si>
  <si>
    <t>Cory Schiller</t>
  </si>
  <si>
    <t>Tyler Hagenow</t>
  </si>
  <si>
    <t>Sales Finished Goods - Midwest</t>
  </si>
  <si>
    <t>Cory.Schiller@Sanimax.com</t>
  </si>
  <si>
    <t>CWRIGHT</t>
  </si>
  <si>
    <t>Callum Wright</t>
  </si>
  <si>
    <t>cwright@anthesis.co.uk</t>
  </si>
  <si>
    <t>DEXTERU</t>
  </si>
  <si>
    <t>Dexter UY</t>
  </si>
  <si>
    <t>920</t>
  </si>
  <si>
    <t>DexterTerrence.Uy@infor.com</t>
  </si>
  <si>
    <t>DILIPA</t>
  </si>
  <si>
    <t>Dilip Abeyratne</t>
  </si>
  <si>
    <t>dilip.abeyratne@infor.com</t>
  </si>
  <si>
    <t>DKNUROWSKI</t>
  </si>
  <si>
    <t>Dawid Knurowski</t>
  </si>
  <si>
    <t>dawid.knurowski@infor.com</t>
  </si>
  <si>
    <t>DLAVOIE</t>
  </si>
  <si>
    <t>Daniel Lavoie</t>
  </si>
  <si>
    <t>Daniel.Lavoie@sanimax.com</t>
  </si>
  <si>
    <t>DLEMIEUX</t>
  </si>
  <si>
    <t>Dave Lemieux</t>
  </si>
  <si>
    <t>Yannick Cadotte</t>
  </si>
  <si>
    <t>District Quebec</t>
  </si>
  <si>
    <t>Dave.Lemieux@sanimax.com</t>
  </si>
  <si>
    <t>DRAGONESE</t>
  </si>
  <si>
    <t>Daniela Ragonese</t>
  </si>
  <si>
    <t>Daniela.Ragonese@sanimax.com</t>
  </si>
  <si>
    <t>DSANTAMARI</t>
  </si>
  <si>
    <t>Damaride Santamaria</t>
  </si>
  <si>
    <t>Damaride.Santamaria@sanimax.com</t>
  </si>
  <si>
    <t>DSCHWAB</t>
  </si>
  <si>
    <t>dschwab dschwab</t>
  </si>
  <si>
    <t>dschwab@authentic-grp.com</t>
  </si>
  <si>
    <t>DSURPRISE</t>
  </si>
  <si>
    <t>Dennis Surprise</t>
  </si>
  <si>
    <t>GRB</t>
  </si>
  <si>
    <t>Dennis.Suprise@Sanimax.com</t>
  </si>
  <si>
    <t>DTAFALLA</t>
  </si>
  <si>
    <t>Danilo Tafalla</t>
  </si>
  <si>
    <t>Danilo.Tafalla@infor.com</t>
  </si>
  <si>
    <t>DTOLLET</t>
  </si>
  <si>
    <t>David Tollet</t>
  </si>
  <si>
    <t>3RD</t>
  </si>
  <si>
    <t>dtollet@authentic-grp.com</t>
  </si>
  <si>
    <t>DTRUDEL</t>
  </si>
  <si>
    <t>Diane Trudel</t>
  </si>
  <si>
    <t>Diane.Trudel@Sanimax.com</t>
  </si>
  <si>
    <t>ECABESAS</t>
  </si>
  <si>
    <t>Edelyn Cabesas</t>
  </si>
  <si>
    <t>edelyn.cabesas@infor.com</t>
  </si>
  <si>
    <t>EDOWLING</t>
  </si>
  <si>
    <t>Elizabeth Dowling</t>
  </si>
  <si>
    <t>HAM</t>
  </si>
  <si>
    <t>500</t>
  </si>
  <si>
    <t>District Hamilton</t>
  </si>
  <si>
    <t>Elizabeth.Dowling@sanimax.com</t>
  </si>
  <si>
    <t>EESTINGOR</t>
  </si>
  <si>
    <t>Edwin Estingor</t>
  </si>
  <si>
    <t>edwin.estingor@infor.com</t>
  </si>
  <si>
    <t>ELORILLA</t>
  </si>
  <si>
    <t>Enrique Lorilla</t>
  </si>
  <si>
    <t>Enrique.Lorilla@infor.com</t>
  </si>
  <si>
    <t>EPOULIN</t>
  </si>
  <si>
    <t>Eric Poulin</t>
  </si>
  <si>
    <t>Eric.Poulin@sanimax.com</t>
  </si>
  <si>
    <t>ERAMOS</t>
  </si>
  <si>
    <t>Elias Ramos</t>
  </si>
  <si>
    <t>elias.ramos@sanimax.com</t>
  </si>
  <si>
    <t>FABADM1</t>
  </si>
  <si>
    <t>FABADM1 IADev</t>
  </si>
  <si>
    <t>FABADM2</t>
  </si>
  <si>
    <t>FABADM2 IADev</t>
  </si>
  <si>
    <t>FABADM3</t>
  </si>
  <si>
    <t>FABADM3 IADev</t>
  </si>
  <si>
    <t>FABADM4</t>
  </si>
  <si>
    <t>FABADM4 IADev</t>
  </si>
  <si>
    <t>FABADM5</t>
  </si>
  <si>
    <t>FABADM5 IADev</t>
  </si>
  <si>
    <t>FABADM6</t>
  </si>
  <si>
    <t>FABADM6 IADev</t>
  </si>
  <si>
    <t>A50</t>
  </si>
  <si>
    <t>FABADMIN</t>
  </si>
  <si>
    <t>FABADMIN IADev</t>
  </si>
  <si>
    <t>FABAP</t>
  </si>
  <si>
    <t>FABAP IADev</t>
  </si>
  <si>
    <t>FABAR</t>
  </si>
  <si>
    <t>FABAR IADev</t>
  </si>
  <si>
    <t>FABBUYER</t>
  </si>
  <si>
    <t>FABBUYER IADev</t>
  </si>
  <si>
    <t>FABPU</t>
  </si>
  <si>
    <t>FABCEO</t>
  </si>
  <si>
    <t>Chief Executive Officer IADev</t>
  </si>
  <si>
    <t>FABCFO</t>
  </si>
  <si>
    <t>Chief Finance Officer IADev</t>
  </si>
  <si>
    <t>FABCSM</t>
  </si>
  <si>
    <t>FABCSM IADev</t>
  </si>
  <si>
    <t>FABCSO</t>
  </si>
  <si>
    <t>FABFINCTR</t>
  </si>
  <si>
    <t>FABFINCTR IADev</t>
  </si>
  <si>
    <t>FABFINCON</t>
  </si>
  <si>
    <t>FINCON</t>
  </si>
  <si>
    <t>FABFINMAN</t>
  </si>
  <si>
    <t>FABFINMAN IADev</t>
  </si>
  <si>
    <t>FABFINACC</t>
  </si>
  <si>
    <t>FINACC</t>
  </si>
  <si>
    <t>FABGL</t>
  </si>
  <si>
    <t>FABGL IADev</t>
  </si>
  <si>
    <t>FABLOGI</t>
  </si>
  <si>
    <t>FABLOGI IADev</t>
  </si>
  <si>
    <t>FABWHO</t>
  </si>
  <si>
    <t>FABMAINT</t>
  </si>
  <si>
    <t>FABMAINT IADev</t>
  </si>
  <si>
    <t>FABPLANNER</t>
  </si>
  <si>
    <t>FABPLANNER IADev</t>
  </si>
  <si>
    <t>FABPL</t>
  </si>
  <si>
    <t>FABPRDCTR</t>
  </si>
  <si>
    <t>FABPRDCTR IADev</t>
  </si>
  <si>
    <t>FABPM</t>
  </si>
  <si>
    <t>FABPRDMAN</t>
  </si>
  <si>
    <t>FABPRDMAN IADev</t>
  </si>
  <si>
    <t>FABPRDOPR</t>
  </si>
  <si>
    <t>FABPRDOPR IADev</t>
  </si>
  <si>
    <t>FABPRODUCT</t>
  </si>
  <si>
    <t>FABPRODUCT IADev</t>
  </si>
  <si>
    <t>FABPURMAN</t>
  </si>
  <si>
    <t>FABPURMAN IADev</t>
  </si>
  <si>
    <t>FABQA</t>
  </si>
  <si>
    <t>FABQA IADev</t>
  </si>
  <si>
    <t>FABSALES</t>
  </si>
  <si>
    <t>FABSALES IADev</t>
  </si>
  <si>
    <t>FABSALES1</t>
  </si>
  <si>
    <t>FABSALES1 IADev</t>
  </si>
  <si>
    <t>FABSALES2</t>
  </si>
  <si>
    <t>FABSALES2 IADev</t>
  </si>
  <si>
    <t>select EXPCID,EXTNNM,EXM3ID,EXAUTH,EXUMSG,EXLMTS,EXLMDT,EXRGDT,EXRGTM,EXCHNO,EXCHID,EXHASH from EXTXSM</t>
  </si>
  <si>
    <t>162639</t>
  </si>
  <si>
    <t>13</t>
  </si>
  <si>
    <t>20250602</t>
  </si>
  <si>
    <t>203035</t>
  </si>
  <si>
    <t>14</t>
  </si>
  <si>
    <t>185823</t>
  </si>
  <si>
    <t>16</t>
  </si>
  <si>
    <t>20250604</t>
  </si>
  <si>
    <t>165145</t>
  </si>
  <si>
    <t>20250606</t>
  </si>
  <si>
    <t>192649</t>
  </si>
  <si>
    <t>170755</t>
  </si>
  <si>
    <t>164944</t>
  </si>
  <si>
    <t>164544</t>
  </si>
  <si>
    <t>20250515</t>
  </si>
  <si>
    <t>164549</t>
  </si>
  <si>
    <t>35</t>
  </si>
  <si>
    <t>20260604</t>
  </si>
  <si>
    <t>20250521</t>
  </si>
  <si>
    <t>223628</t>
  </si>
  <si>
    <t>225003</t>
  </si>
  <si>
    <t>145134</t>
  </si>
  <si>
    <t>20251009</t>
  </si>
  <si>
    <t>200147</t>
  </si>
  <si>
    <t>194328</t>
  </si>
  <si>
    <t>20251008</t>
  </si>
  <si>
    <t>142940</t>
  </si>
  <si>
    <t>193540</t>
  </si>
  <si>
    <t>37</t>
  </si>
  <si>
    <t>184114</t>
  </si>
  <si>
    <t>20251024</t>
  </si>
  <si>
    <t>170806</t>
  </si>
  <si>
    <t>184923</t>
  </si>
  <si>
    <t>36</t>
  </si>
  <si>
    <t>170305</t>
  </si>
  <si>
    <t>20260511</t>
  </si>
  <si>
    <t>220343</t>
  </si>
  <si>
    <t>20260329</t>
  </si>
  <si>
    <t>212839</t>
  </si>
  <si>
    <t>232210</t>
  </si>
  <si>
    <t>224155</t>
  </si>
  <si>
    <t>153304</t>
  </si>
  <si>
    <t>20250729</t>
  </si>
  <si>
    <t>181202</t>
  </si>
  <si>
    <t>9</t>
  </si>
  <si>
    <t>232136</t>
  </si>
  <si>
    <t>224119</t>
  </si>
  <si>
    <t>20250807</t>
  </si>
  <si>
    <t>150339</t>
  </si>
  <si>
    <t>150430</t>
  </si>
  <si>
    <t>20250519</t>
  </si>
  <si>
    <t>181142</t>
  </si>
  <si>
    <t>21</t>
  </si>
  <si>
    <t>20250811</t>
  </si>
  <si>
    <t>185742</t>
  </si>
  <si>
    <t>20250717</t>
  </si>
  <si>
    <t>185724</t>
  </si>
  <si>
    <t>153813</t>
  </si>
  <si>
    <t>20260212</t>
  </si>
  <si>
    <t>152944</t>
  </si>
  <si>
    <t>185912</t>
  </si>
  <si>
    <t>135608</t>
  </si>
  <si>
    <t>20250905</t>
  </si>
  <si>
    <t>195444</t>
  </si>
  <si>
    <t>151953</t>
  </si>
  <si>
    <t>153852</t>
  </si>
  <si>
    <t>195350</t>
  </si>
  <si>
    <t>182429</t>
  </si>
  <si>
    <t>192737</t>
  </si>
  <si>
    <t>USRNERI</t>
  </si>
  <si>
    <t>rneri@onebarnes.com</t>
  </si>
  <si>
    <t>180657</t>
  </si>
  <si>
    <t>20260402</t>
  </si>
  <si>
    <t>20251021</t>
  </si>
  <si>
    <t>170123</t>
  </si>
  <si>
    <t>211727</t>
  </si>
  <si>
    <t>214915</t>
  </si>
  <si>
    <t>15</t>
  </si>
  <si>
    <t>211506</t>
  </si>
  <si>
    <t>20251023</t>
  </si>
  <si>
    <t>194529</t>
  </si>
  <si>
    <t>20250911</t>
  </si>
  <si>
    <t>224431</t>
  </si>
  <si>
    <t>202243</t>
  </si>
  <si>
    <t>ANAKAL85</t>
  </si>
  <si>
    <t>202505</t>
  </si>
  <si>
    <t>AKALBURGI1</t>
  </si>
  <si>
    <t>20250904</t>
  </si>
  <si>
    <t>172225</t>
  </si>
  <si>
    <t>ANAGHK01</t>
  </si>
  <si>
    <t>170337</t>
  </si>
  <si>
    <t>ANASAR12</t>
  </si>
  <si>
    <t>182718</t>
  </si>
  <si>
    <t>ASARTAPE01</t>
  </si>
  <si>
    <t>174930</t>
  </si>
  <si>
    <t>ANAS9987</t>
  </si>
  <si>
    <t>20251022</t>
  </si>
  <si>
    <t>180007</t>
  </si>
  <si>
    <t>ayesh</t>
  </si>
  <si>
    <t>163739</t>
  </si>
  <si>
    <t>AYESUM61</t>
  </si>
  <si>
    <t>ASUMA01</t>
  </si>
  <si>
    <t>151726</t>
  </si>
  <si>
    <t>SUMAAYES</t>
  </si>
  <si>
    <t>182924</t>
  </si>
  <si>
    <t>133054</t>
  </si>
  <si>
    <t>AYES9182</t>
  </si>
  <si>
    <t>215022</t>
  </si>
  <si>
    <t>20250814</t>
  </si>
  <si>
    <t>141138</t>
  </si>
  <si>
    <t>WBOLIN</t>
  </si>
  <si>
    <t>20260331</t>
  </si>
  <si>
    <t>215231</t>
  </si>
  <si>
    <t>WBOLIN01</t>
  </si>
  <si>
    <t>william.bolin@doppiogroup.com</t>
  </si>
  <si>
    <t>210518</t>
  </si>
  <si>
    <t>brian.rohrenbach</t>
  </si>
  <si>
    <t>182505</t>
  </si>
  <si>
    <t>chetan</t>
  </si>
  <si>
    <t>CSHARMA01</t>
  </si>
  <si>
    <t>20251204</t>
  </si>
  <si>
    <t>195449</t>
  </si>
  <si>
    <t>USCSHAR</t>
  </si>
  <si>
    <t>CSHARMA1</t>
  </si>
  <si>
    <t>CSHARMA</t>
  </si>
  <si>
    <t>170736</t>
  </si>
  <si>
    <t>CHETAN</t>
  </si>
  <si>
    <t>20251203</t>
  </si>
  <si>
    <t>160333</t>
  </si>
  <si>
    <t>CHESHA34</t>
  </si>
  <si>
    <t>SHARCHET</t>
  </si>
  <si>
    <t>CHESHA89</t>
  </si>
  <si>
    <t>232156</t>
  </si>
  <si>
    <t>232352</t>
  </si>
  <si>
    <t>CHESHA90</t>
  </si>
  <si>
    <t>christy.wilson</t>
  </si>
  <si>
    <t>191533</t>
  </si>
  <si>
    <t>192114</t>
  </si>
  <si>
    <t>192734</t>
  </si>
  <si>
    <t>162754</t>
  </si>
  <si>
    <t>161944</t>
  </si>
  <si>
    <t>DWU</t>
  </si>
  <si>
    <t>20260115</t>
  </si>
  <si>
    <t>204503</t>
  </si>
  <si>
    <t>183924</t>
  </si>
  <si>
    <t>171040</t>
  </si>
  <si>
    <t>165959</t>
  </si>
  <si>
    <t>GODFBRIA</t>
  </si>
  <si>
    <t>donald.blessent</t>
  </si>
  <si>
    <t>DBLESSENT</t>
  </si>
  <si>
    <t>142624</t>
  </si>
  <si>
    <t>142608</t>
  </si>
  <si>
    <t>163242</t>
  </si>
  <si>
    <t>190245</t>
  </si>
  <si>
    <t>165041</t>
  </si>
  <si>
    <t>17</t>
  </si>
  <si>
    <t>192700</t>
  </si>
  <si>
    <t>223856</t>
  </si>
  <si>
    <t>230506</t>
  </si>
  <si>
    <t>143116</t>
  </si>
  <si>
    <t>220454</t>
  </si>
  <si>
    <t>181405</t>
  </si>
  <si>
    <t>232149</t>
  </si>
  <si>
    <t>224136</t>
  </si>
  <si>
    <t>11</t>
  </si>
  <si>
    <t>181250</t>
  </si>
  <si>
    <t>145135</t>
  </si>
  <si>
    <t>190022</t>
  </si>
  <si>
    <t>215301</t>
  </si>
  <si>
    <t>23</t>
  </si>
  <si>
    <t>211657</t>
  </si>
  <si>
    <t>haley.meier</t>
  </si>
  <si>
    <t>HMEIER</t>
  </si>
  <si>
    <t>infor</t>
  </si>
  <si>
    <t>BETTERBEING ST PRD</t>
  </si>
  <si>
    <t>205915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</si>
  <si>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</si>
  <si>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jessica.smith</t>
  </si>
  <si>
    <t>JOLSON</t>
  </si>
  <si>
    <t>182617</t>
  </si>
  <si>
    <t>182618</t>
  </si>
  <si>
    <t>JPRESLAR</t>
  </si>
  <si>
    <t>knoto@onebarnes.com</t>
  </si>
  <si>
    <t>kevin.wisneski</t>
  </si>
  <si>
    <t>KWISNESKI</t>
  </si>
  <si>
    <t>20250714</t>
  </si>
  <si>
    <t>205746</t>
  </si>
  <si>
    <t>XKWISNESKI</t>
  </si>
  <si>
    <t>201125</t>
  </si>
  <si>
    <t>MARRAM79</t>
  </si>
  <si>
    <t>174937</t>
  </si>
  <si>
    <t>MARRAM54</t>
  </si>
  <si>
    <t>232704</t>
  </si>
  <si>
    <t>nicholas.sze</t>
  </si>
  <si>
    <t>nivey</t>
  </si>
  <si>
    <t>NIVEY</t>
  </si>
  <si>
    <t>142853</t>
  </si>
  <si>
    <t>PANDERSON</t>
  </si>
  <si>
    <t>peter.anderson@chcheli.com</t>
  </si>
  <si>
    <t>20260519</t>
  </si>
  <si>
    <t>195809</t>
  </si>
  <si>
    <t>171105</t>
  </si>
  <si>
    <t>pete</t>
  </si>
  <si>
    <t>170730</t>
  </si>
  <si>
    <t>190806</t>
  </si>
  <si>
    <t>184228</t>
  </si>
  <si>
    <t>premk</t>
  </si>
  <si>
    <t>20250516</t>
  </si>
  <si>
    <t>191328</t>
  </si>
  <si>
    <t>PRESRI32</t>
  </si>
  <si>
    <t>191329</t>
  </si>
  <si>
    <t>SRIDPREM</t>
  </si>
  <si>
    <t>PRESRI12</t>
  </si>
  <si>
    <t>PRESRI85</t>
  </si>
  <si>
    <t>181642</t>
  </si>
  <si>
    <t>PREMKUMAR</t>
  </si>
  <si>
    <t>SRIDPREM00</t>
  </si>
  <si>
    <t>preston.davison</t>
  </si>
  <si>
    <t>20250917</t>
  </si>
  <si>
    <t>221516</t>
  </si>
  <si>
    <t>robert.brown</t>
  </si>
  <si>
    <t>ron.abreu</t>
  </si>
  <si>
    <t>santh</t>
  </si>
  <si>
    <t>SANTHOSHC</t>
  </si>
  <si>
    <t>SANCP947</t>
  </si>
  <si>
    <t>163604</t>
  </si>
  <si>
    <t>150431</t>
  </si>
  <si>
    <t>SAND6953</t>
  </si>
  <si>
    <t>SANCP828</t>
  </si>
  <si>
    <t>sheila.mcdonald</t>
  </si>
  <si>
    <t>stephmorga</t>
  </si>
  <si>
    <t>DANIELW</t>
  </si>
  <si>
    <t>212846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</si>
  <si>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</si>
  <si>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</t>
  </si>
  <si>
    <t>MADELI</t>
  </si>
  <si>
    <t>231721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</si>
  <si>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</si>
  <si>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tamara.daniel</t>
  </si>
  <si>
    <t>PTC-3Z2SVW3</t>
  </si>
  <si>
    <t>194926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</si>
  <si>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</si>
  <si>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201359</t>
  </si>
  <si>
    <t>terrcunn</t>
  </si>
  <si>
    <t>ROLSON</t>
  </si>
  <si>
    <t>205732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</si>
  <si>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</si>
  <si>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</t>
  </si>
  <si>
    <t>GRUSSEL</t>
  </si>
  <si>
    <t>152945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</si>
  <si>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</si>
  <si>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</t>
  </si>
  <si>
    <t>PTC-8DQL2J3</t>
  </si>
  <si>
    <t>175401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</si>
  <si>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</si>
  <si>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PTC-HD0TZV2</t>
  </si>
  <si>
    <t>144448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</si>
  <si>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</si>
  <si>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165813</t>
  </si>
  <si>
    <t>theresap</t>
  </si>
  <si>
    <t>STEVEW</t>
  </si>
  <si>
    <t>20250909</t>
  </si>
  <si>
    <t>162033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</si>
  <si>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</si>
  <si>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</t>
  </si>
  <si>
    <t>DORRUSS</t>
  </si>
  <si>
    <t>173613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</si>
  <si>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</si>
  <si>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torry.staten</t>
  </si>
  <si>
    <t>tracy.fisher</t>
  </si>
  <si>
    <t>umehunt</t>
  </si>
  <si>
    <t>CATWRIGHT</t>
  </si>
  <si>
    <t>20251229</t>
  </si>
  <si>
    <t>132412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</si>
  <si>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</si>
  <si>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umesh</t>
  </si>
  <si>
    <t>UP12345</t>
  </si>
  <si>
    <t>Umesh.Patil@doppiogroup.com</t>
  </si>
  <si>
    <t>221440</t>
  </si>
  <si>
    <t>XUPATI</t>
  </si>
  <si>
    <t>UMEPAT28</t>
  </si>
  <si>
    <t>225045</t>
  </si>
  <si>
    <t>UMEPAT21</t>
  </si>
  <si>
    <t>181258</t>
  </si>
  <si>
    <t>UMESHP01</t>
  </si>
  <si>
    <t>183709</t>
  </si>
  <si>
    <t>UPATEL</t>
  </si>
  <si>
    <t>213500</t>
  </si>
  <si>
    <t>vessrose</t>
  </si>
  <si>
    <t>LAURAS</t>
  </si>
  <si>
    <t>20250818</t>
  </si>
  <si>
    <t>230049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</si>
  <si>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</si>
  <si>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vidya</t>
  </si>
  <si>
    <t>VIDVEN62</t>
  </si>
  <si>
    <t>20250803</t>
  </si>
  <si>
    <t>142426</t>
  </si>
  <si>
    <t>VVENUGOPAL</t>
  </si>
  <si>
    <t>142229</t>
  </si>
  <si>
    <t>142230</t>
  </si>
  <si>
    <t>151622</t>
  </si>
  <si>
    <t>VIDYA_DOPPIO</t>
  </si>
  <si>
    <t>20250802</t>
  </si>
  <si>
    <t>200749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</si>
  <si>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</si>
  <si>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</t>
  </si>
  <si>
    <t>TYLERS</t>
  </si>
  <si>
    <t>22734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</si>
  <si>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</si>
  <si>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</t>
  </si>
  <si>
    <t>AARONDA</t>
  </si>
  <si>
    <t>161256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</si>
  <si>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</si>
  <si>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</t>
  </si>
  <si>
    <t>COLTYVR1181</t>
  </si>
  <si>
    <t>210522</t>
  </si>
  <si>
    <t>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</si>
  <si>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xingor</t>
  </si>
  <si>
    <t>AARONGRIF</t>
  </si>
  <si>
    <t>20260612</t>
  </si>
  <si>
    <t>183553</t>
  </si>
  <si>
    <t>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</si>
  <si>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zjames</t>
  </si>
  <si>
    <t>XINGRI</t>
  </si>
  <si>
    <t>160513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</si>
  <si>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</si>
  <si>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ADALAN92</t>
  </si>
  <si>
    <t>Adam Lang</t>
  </si>
  <si>
    <t>107</t>
  </si>
  <si>
    <t>MNS150</t>
  </si>
  <si>
    <t>adam@orderful.com</t>
  </si>
  <si>
    <t>ADRK2346</t>
  </si>
  <si>
    <t>Adrian K</t>
  </si>
  <si>
    <t>Adrian.Kohler.Palm@se.ey.com</t>
  </si>
  <si>
    <t>AJAA7334</t>
  </si>
  <si>
    <t>AJAY A</t>
  </si>
  <si>
    <t>ajay.a@doppiogroup.com</t>
  </si>
  <si>
    <t>AJATES19</t>
  </si>
  <si>
    <t>Ajay Test</t>
  </si>
  <si>
    <t>ajay1@doppiogroup.com</t>
  </si>
  <si>
    <t>AJAYAD12</t>
  </si>
  <si>
    <t>Ajay Yadukrishnan</t>
  </si>
  <si>
    <t>AJAYAD71</t>
  </si>
  <si>
    <t>801</t>
  </si>
  <si>
    <t>ajay@doppiogroup.com</t>
  </si>
  <si>
    <t>AJJONT40</t>
  </si>
  <si>
    <t>Ajjappa Ontagodi</t>
  </si>
  <si>
    <t>ajjappa@doppiogroup.com</t>
  </si>
  <si>
    <t>AKHBAN64</t>
  </si>
  <si>
    <t>IFS Bootstrap Administrator Account</t>
  </si>
  <si>
    <t>AKSA7419</t>
  </si>
  <si>
    <t>Akshay A</t>
  </si>
  <si>
    <t>akshay@doppiogroup.com</t>
  </si>
  <si>
    <t>AKSGUP61</t>
  </si>
  <si>
    <t>AKSHAY GUPTA</t>
  </si>
  <si>
    <t>AMIPAN30</t>
  </si>
  <si>
    <t>Amit Pandey</t>
  </si>
  <si>
    <t>amit@doppiogroup.com</t>
  </si>
  <si>
    <t>ANDAND82</t>
  </si>
  <si>
    <t>Andy Anderson</t>
  </si>
  <si>
    <t>103</t>
  </si>
  <si>
    <t>ANINAR23</t>
  </si>
  <si>
    <t>Anil Naraniwal</t>
  </si>
  <si>
    <t>anilnaraniwal@doppiogroup.com</t>
  </si>
  <si>
    <t>ANINAR95</t>
  </si>
  <si>
    <t>anil@doppiogroup.com</t>
  </si>
  <si>
    <t>ANJYAR002</t>
  </si>
  <si>
    <t>Anji Yarrapotu</t>
  </si>
  <si>
    <t>anji.yarrapotu@piyovi.com</t>
  </si>
  <si>
    <t>ANUK S78</t>
  </si>
  <si>
    <t>Anu K S</t>
  </si>
  <si>
    <t>anu.ks@doppiogroup.com</t>
  </si>
  <si>
    <t>AREADR19</t>
  </si>
  <si>
    <t>Arend Adriaanse</t>
  </si>
  <si>
    <t>Arend.Adriaanse@doppiogroup.com</t>
  </si>
  <si>
    <t>ARRARR42</t>
  </si>
  <si>
    <t>ARR ARR</t>
  </si>
  <si>
    <t>ARR@doppiogroup.com</t>
  </si>
  <si>
    <t>ARUKUM17</t>
  </si>
  <si>
    <t>Arun Kumar</t>
  </si>
  <si>
    <t>arunkumar@doppiogroup.com</t>
  </si>
  <si>
    <t>ASHASH13</t>
  </si>
  <si>
    <t>Ashish_FT Ashish_FT</t>
  </si>
  <si>
    <t>Ashish.FT.User@doppiogroup.com</t>
  </si>
  <si>
    <t>ASHASH84</t>
  </si>
  <si>
    <t>Ashish.NonFTK.User Ashish.NonFTK.Use</t>
  </si>
  <si>
    <t>Ashish.NonFTK.User@doppiogroup.com</t>
  </si>
  <si>
    <t>ASHNEW47</t>
  </si>
  <si>
    <t>Ashish New</t>
  </si>
  <si>
    <t>ashishnew@doppiogroup.com</t>
  </si>
  <si>
    <t>ASHRAV11</t>
  </si>
  <si>
    <t>Ashish Raval</t>
  </si>
  <si>
    <t>ashish@doppiogroup.com</t>
  </si>
  <si>
    <t>ASHRAV37</t>
  </si>
  <si>
    <t>Ashish_Test_User Raval</t>
  </si>
  <si>
    <t>AshishRaval_TestUser@DoppioGroup.com</t>
  </si>
  <si>
    <t>ASHRAV81</t>
  </si>
  <si>
    <t>AshishFTUser Raval</t>
  </si>
  <si>
    <t>ashishftuser@doppiogroup.com</t>
  </si>
  <si>
    <t>ATHHUS49</t>
  </si>
  <si>
    <t>DMY</t>
  </si>
  <si>
    <t>BHUBAT51</t>
  </si>
  <si>
    <t>BILPAY21</t>
  </si>
  <si>
    <t>Bill Payne</t>
  </si>
  <si>
    <t>billpayne@agiledragongroup.com</t>
  </si>
  <si>
    <t>BONT8858</t>
  </si>
  <si>
    <t>Bony Tom</t>
  </si>
  <si>
    <t>bony@actionfi.com</t>
  </si>
  <si>
    <t>CALDAS15</t>
  </si>
  <si>
    <t>Caleb Das</t>
  </si>
  <si>
    <t>caleb.das@infor.com</t>
  </si>
  <si>
    <t>CHAGOO33</t>
  </si>
  <si>
    <t>Chad Good</t>
  </si>
  <si>
    <t>chad.good@doppiogroup.com</t>
  </si>
  <si>
    <t>CHAREY001</t>
  </si>
  <si>
    <t>Chance Reynolds</t>
  </si>
  <si>
    <t>chance.reynolds@insightsoftware.com</t>
  </si>
  <si>
    <t>002</t>
  </si>
  <si>
    <t>CHESHA49</t>
  </si>
  <si>
    <t>chetansharma_141@yahoo.com</t>
  </si>
  <si>
    <t>CHICOO63</t>
  </si>
  <si>
    <t>Ching Cooper</t>
  </si>
  <si>
    <t>chingcooper@agiledragongroup.com</t>
  </si>
  <si>
    <t>CHUBLA60</t>
  </si>
  <si>
    <t>Chuck Blackmon</t>
  </si>
  <si>
    <t>chuck@doppiogroup.com</t>
  </si>
  <si>
    <t>CORSMI87</t>
  </si>
  <si>
    <t>Cory Smith</t>
  </si>
  <si>
    <t>cory@cardinalchief.com</t>
  </si>
  <si>
    <t>DAVR6573</t>
  </si>
  <si>
    <t>David Ryner</t>
  </si>
  <si>
    <t>david.ryner@se.ey.com</t>
  </si>
  <si>
    <t>DAVWU739</t>
  </si>
  <si>
    <t>DEMPRE79</t>
  </si>
  <si>
    <t>Demo Prep</t>
  </si>
  <si>
    <t>demo@doppiogroup.com</t>
  </si>
  <si>
    <t>DENFUC83</t>
  </si>
  <si>
    <t>Denise Fuchs</t>
  </si>
  <si>
    <t>denise@doppiogroup.com</t>
  </si>
  <si>
    <t>DILKUM26</t>
  </si>
  <si>
    <t>dilip kumar</t>
  </si>
  <si>
    <t>dilip.kumar@doppiogroup.com</t>
  </si>
  <si>
    <t>DREHYL92</t>
  </si>
  <si>
    <t>Drew Hylbert</t>
  </si>
  <si>
    <t>drew@cardinalchief.com</t>
  </si>
  <si>
    <t>DUMY1</t>
  </si>
  <si>
    <t>DumyTest</t>
  </si>
  <si>
    <t>dumy@doppiogroup.com</t>
  </si>
  <si>
    <t>EMMK4954</t>
  </si>
  <si>
    <t>Emma K</t>
  </si>
  <si>
    <t>Emma.Kvarnheden@se.ey.com</t>
  </si>
  <si>
    <t>EMMS5428</t>
  </si>
  <si>
    <t>Emma S</t>
  </si>
  <si>
    <t>301</t>
  </si>
  <si>
    <t>emmash@kingscross-c.com</t>
  </si>
  <si>
    <t>EMMSIN50</t>
  </si>
  <si>
    <t>Emma Sinclair-Harry</t>
  </si>
  <si>
    <t>ERIREY87</t>
  </si>
  <si>
    <t>EZETAR29</t>
  </si>
  <si>
    <t>Ezequiel Taranto</t>
  </si>
  <si>
    <t>ezequiel.taranto@insightsoftware.com</t>
  </si>
  <si>
    <t>FABDOP63</t>
  </si>
  <si>
    <t>Isaac Stevens</t>
  </si>
  <si>
    <t>302</t>
  </si>
  <si>
    <t>fabdemo@doppiogroup.com</t>
  </si>
  <si>
    <t>FABSALSEXE</t>
  </si>
  <si>
    <t>FABSALSEXE IADev</t>
  </si>
  <si>
    <t>FABSYSMAN</t>
  </si>
  <si>
    <t>FABSYSMAN IADev</t>
  </si>
  <si>
    <t>FABSYS</t>
  </si>
  <si>
    <t>FABTECH</t>
  </si>
  <si>
    <t>FABTECH IADev</t>
  </si>
  <si>
    <t>FABWHM</t>
  </si>
  <si>
    <t>FABWHLOG</t>
  </si>
  <si>
    <t>FABWHLOG IADev</t>
  </si>
  <si>
    <t>FABWHOPR</t>
  </si>
  <si>
    <t>FABWHOPR IADev</t>
  </si>
  <si>
    <t>FELD1835</t>
  </si>
  <si>
    <t>DocBits FELLOWPRO</t>
  </si>
  <si>
    <t>partner@fellowpro.com</t>
  </si>
  <si>
    <t>Fredrik Rundcrantz</t>
  </si>
  <si>
    <t>Heather Hanlon</t>
  </si>
  <si>
    <t>heather.hanlon@doppiogroup.com</t>
  </si>
  <si>
    <t>Hemanth Bhat</t>
  </si>
  <si>
    <t>hemanth@doppiogroup.com</t>
  </si>
  <si>
    <t>Ines Brandao</t>
  </si>
  <si>
    <t>John Doe</t>
  </si>
  <si>
    <t>John Hagler</t>
  </si>
  <si>
    <t>john@doppiogroup.com</t>
  </si>
  <si>
    <t>M3HPWIDUSR</t>
  </si>
  <si>
    <t>M3 Homepage Widgets Default User</t>
  </si>
  <si>
    <t>*SECOFR</t>
  </si>
  <si>
    <t>Matthew Smith</t>
  </si>
  <si>
    <t>matthew@doppiogroup.com</t>
  </si>
  <si>
    <t>MSRVADM</t>
  </si>
  <si>
    <t>M3 Administrator</t>
  </si>
  <si>
    <t>NORHUS72</t>
  </si>
  <si>
    <t>Pallavi Mishra</t>
  </si>
  <si>
    <t>pallavi@doppiogroup.com</t>
  </si>
  <si>
    <t>Peeyush Narain</t>
  </si>
  <si>
    <t>peeyush.narain@doppiogroup.com</t>
  </si>
  <si>
    <t>Piyush Ajmera</t>
  </si>
  <si>
    <t>piyush.ajmera@doppiogroup.com</t>
  </si>
  <si>
    <t>RONSCH16</t>
  </si>
  <si>
    <t>Sai Ganesh</t>
  </si>
  <si>
    <t>sai@doppiogroup.com</t>
  </si>
  <si>
    <t>Santhosh CP</t>
  </si>
  <si>
    <t>750</t>
  </si>
  <si>
    <t>santhosh@doppiogroup.com</t>
  </si>
  <si>
    <t>satyaki@doppiogroup.com</t>
  </si>
  <si>
    <t>Shwetha R</t>
  </si>
  <si>
    <t>shwetha@doppiogroup.com</t>
  </si>
  <si>
    <t>siva@doppiogroup.com</t>
  </si>
  <si>
    <t>Soumya Chouraddi</t>
  </si>
  <si>
    <t>soumya@doppiogroup.com</t>
  </si>
  <si>
    <t>Tomasz Zarzycki</t>
  </si>
  <si>
    <t>Tony Volingavage</t>
  </si>
  <si>
    <t>20260619</t>
  </si>
  <si>
    <t>52</t>
  </si>
  <si>
    <t>46</t>
  </si>
  <si>
    <t>18</t>
  </si>
  <si>
    <t>49</t>
  </si>
  <si>
    <t>24</t>
  </si>
  <si>
    <t>26</t>
  </si>
  <si>
    <t>152026</t>
  </si>
  <si>
    <t>202953</t>
  </si>
  <si>
    <t>190941</t>
  </si>
  <si>
    <t>1781796141686</t>
  </si>
  <si>
    <t>20260214</t>
  </si>
  <si>
    <t>152453</t>
  </si>
  <si>
    <t>20260129</t>
  </si>
  <si>
    <t>212253</t>
  </si>
  <si>
    <t>20260128</t>
  </si>
  <si>
    <t>215532</t>
  </si>
  <si>
    <t>152230</t>
  </si>
  <si>
    <t>20260403</t>
  </si>
  <si>
    <t>194740</t>
  </si>
  <si>
    <t>rsanchez</t>
  </si>
  <si>
    <t>5CG3223K6T-BL</t>
  </si>
  <si>
    <t>CTOS MT PRD</t>
  </si>
  <si>
    <t>20250307</t>
  </si>
  <si>
    <t>212009</t>
  </si>
  <si>
    <t>CTOS MT TST</t>
  </si>
  <si>
    <t>20250328</t>
  </si>
  <si>
    <t>170210</t>
  </si>
  <si>
    <t>select EXPCID,EXPCNM,EXM3NM,EXM3ID,EXTNAL,EXUSAG,EXAUTH,EXUMSG,EXVERS,EXLMTS,EXLMDT,EXRGDT,EXRGTM,EXCHNO,EXCHID,EXHASH from EXTXLS</t>
  </si>
  <si>
    <t>170717</t>
  </si>
  <si>
    <t>v2.02</t>
  </si>
  <si>
    <t>20260326</t>
  </si>
  <si>
    <t>193622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</si>
  <si>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</si>
  <si>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173001</t>
  </si>
  <si>
    <t>20260602</t>
  </si>
  <si>
    <t>20260522</t>
  </si>
  <si>
    <t>203614</t>
  </si>
  <si>
    <t>PDKAdmin</t>
  </si>
  <si>
    <t>LAPTOPOFFICE</t>
  </si>
  <si>
    <t>Burton_PRD</t>
  </si>
  <si>
    <t>v1.17</t>
  </si>
  <si>
    <t>1731366692298</t>
  </si>
  <si>
    <t>20241111</t>
  </si>
  <si>
    <t>20241107</t>
  </si>
  <si>
    <t>203645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</si>
  <si>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==</t>
  </si>
  <si>
    <t>Burton_TST</t>
  </si>
  <si>
    <t>1731366692302</t>
  </si>
  <si>
    <t>180936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</si>
  <si>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=</t>
  </si>
  <si>
    <t>v1.25</t>
  </si>
  <si>
    <t>1756190848320</t>
  </si>
  <si>
    <t>20250724</t>
  </si>
  <si>
    <t>50604</t>
  </si>
  <si>
    <t>ZFHB4CF6VXVB9THX_TRN</t>
  </si>
  <si>
    <t>Stratas Food TRN</t>
  </si>
  <si>
    <t>v1.20</t>
  </si>
  <si>
    <t>1747571813418</t>
  </si>
  <si>
    <t>20250518</t>
  </si>
  <si>
    <t>20250425</t>
  </si>
  <si>
    <t>83428</t>
  </si>
  <si>
    <t>v2.01</t>
  </si>
  <si>
    <t>20260227</t>
  </si>
  <si>
    <t>201619</t>
  </si>
  <si>
    <t>1781276373673</t>
  </si>
  <si>
    <t>202121</t>
  </si>
  <si>
    <t>1777340464869</t>
  </si>
  <si>
    <t>20260428</t>
  </si>
  <si>
    <t>20260330</t>
  </si>
  <si>
    <t>195331</t>
  </si>
  <si>
    <t>1775052356579</t>
  </si>
  <si>
    <t>140556</t>
  </si>
  <si>
    <t>ahall</t>
  </si>
  <si>
    <t>ANGRAHAM</t>
  </si>
  <si>
    <t>1773431977579</t>
  </si>
  <si>
    <t>20260313</t>
  </si>
  <si>
    <t>195937</t>
  </si>
  <si>
    <t>aking</t>
  </si>
  <si>
    <t>PHILCOX</t>
  </si>
  <si>
    <t>1757972567342</t>
  </si>
  <si>
    <t>20250114</t>
  </si>
  <si>
    <t>225216</t>
  </si>
  <si>
    <t>1760034366534</t>
  </si>
  <si>
    <t>182606</t>
  </si>
  <si>
    <t>allenw</t>
  </si>
  <si>
    <t>VESRODRIG</t>
  </si>
  <si>
    <t>1780000547434</t>
  </si>
  <si>
    <t>20260528</t>
  </si>
  <si>
    <t>203547</t>
  </si>
  <si>
    <t>1776193588968</t>
  </si>
  <si>
    <t>20260414</t>
  </si>
  <si>
    <t>190628</t>
  </si>
  <si>
    <t>v1.27</t>
  </si>
  <si>
    <t>1779357119127</t>
  </si>
  <si>
    <t>20260521</t>
  </si>
  <si>
    <t>53825</t>
  </si>
  <si>
    <t>ANAGH</t>
  </si>
  <si>
    <t>Nazdar TST Anagh</t>
  </si>
  <si>
    <t>v1.15</t>
  </si>
  <si>
    <t>1739964889529</t>
  </si>
  <si>
    <t>20250219</t>
  </si>
  <si>
    <t>20241025</t>
  </si>
  <si>
    <t>175529</t>
  </si>
  <si>
    <t>WENCORGROUP_TST</t>
  </si>
  <si>
    <t>Wencor MT TST</t>
  </si>
  <si>
    <t>v1.18</t>
  </si>
  <si>
    <t>1756888410598</t>
  </si>
  <si>
    <t>20250205</t>
  </si>
  <si>
    <t>131903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</si>
  <si>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</t>
  </si>
  <si>
    <t>1759261489170</t>
  </si>
  <si>
    <t>20250930</t>
  </si>
  <si>
    <t>194449</t>
  </si>
  <si>
    <t>1756885283148</t>
  </si>
  <si>
    <t>74123</t>
  </si>
  <si>
    <t>andcoleman</t>
  </si>
  <si>
    <t>EDWARY</t>
  </si>
  <si>
    <t>1733952073450</t>
  </si>
  <si>
    <t>20241211</t>
  </si>
  <si>
    <t>andywest</t>
  </si>
  <si>
    <t>KAYLAPIERC</t>
  </si>
  <si>
    <t>1763421035347</t>
  </si>
  <si>
    <t>20251117</t>
  </si>
  <si>
    <t>231035</t>
  </si>
  <si>
    <t>anrose</t>
  </si>
  <si>
    <t>YOSSIL</t>
  </si>
  <si>
    <t>1778075424463</t>
  </si>
  <si>
    <t>20260506</t>
  </si>
  <si>
    <t>135024</t>
  </si>
  <si>
    <t>anthon</t>
  </si>
  <si>
    <t>LORARM</t>
  </si>
  <si>
    <t>1731366692006</t>
  </si>
  <si>
    <t>DOPPIO</t>
  </si>
  <si>
    <t>v1.30</t>
  </si>
  <si>
    <t>1762448075917</t>
  </si>
  <si>
    <t>20251106</t>
  </si>
  <si>
    <t>165435</t>
  </si>
  <si>
    <t>HUBBCHRI00</t>
  </si>
  <si>
    <t>TRN Christina</t>
  </si>
  <si>
    <t>1746206443489</t>
  </si>
  <si>
    <t>20250502</t>
  </si>
  <si>
    <t>172043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</si>
  <si>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2YxSmc2VXZmTjBacEZQMFliMXk5Zk4yWG5mbmhOYjMwM0UzaGViYkdnTGl2OVJKcUZnRGoza2thZWd4VW43bEg5OG9XMGhtam9PZXV5RFh3YmxoczNBIiwic2FzayI6ImFxQkprRXZSZTkwcHBTOU9jcUNkbmNoQ08zZl9heWxSTUFVQUNHd3ZnbUVoVTNGWno2QXBOUFhlMmVyRUlTa0R2STJiMW54Sm96WUZ0aTdGdklGczd3In0</t>
  </si>
  <si>
    <t>LEBRANNA00</t>
  </si>
  <si>
    <t>TRN Anna</t>
  </si>
  <si>
    <t>1746206004251</t>
  </si>
  <si>
    <t>171324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</si>
  <si>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zBYdzItLU1rbHpqd203UjFZMm5sRkgtVnZ4Q28zRDFsSVk4RG55clVkZ3Q5OHdpVmxCU2lpXzlDdlFjSENtZTE5QS1naUJJMjZhSEM2b1hQVGs4UmlRIiwic2FzayI6IkRKQWpQaEhUZlp6b2ktR213Y20zTUF6bm1USGU3SFBqZmdhVF9hTUtGb1Zxa09zTmhKRnBaT3B6VmlFeU5kbXZ4cUlFaUJSRUtCeE9DdmVZbGtqdWNBIn0</t>
  </si>
  <si>
    <t>1754582008199</t>
  </si>
  <si>
    <t>20250410</t>
  </si>
  <si>
    <t>164401</t>
  </si>
  <si>
    <t>barbarray</t>
  </si>
  <si>
    <t>VIDYHI</t>
  </si>
  <si>
    <t>1733952073456</t>
  </si>
  <si>
    <t>bevwill</t>
  </si>
  <si>
    <t>EUGHUN</t>
  </si>
  <si>
    <t>1763421069712</t>
  </si>
  <si>
    <t>231109</t>
  </si>
  <si>
    <t>bhaskarg</t>
  </si>
  <si>
    <t>NOAHFOS</t>
  </si>
  <si>
    <t>1757972567282</t>
  </si>
  <si>
    <t>20250627</t>
  </si>
  <si>
    <t>233654</t>
  </si>
  <si>
    <t>bobbywest</t>
  </si>
  <si>
    <t>HELENRO</t>
  </si>
  <si>
    <t>1731366692012</t>
  </si>
  <si>
    <t>1757972567349</t>
  </si>
  <si>
    <t>20241231</t>
  </si>
  <si>
    <t>162016</t>
  </si>
  <si>
    <t>brendawa</t>
  </si>
  <si>
    <t>JCAMPBEL</t>
  </si>
  <si>
    <t>1733952073460</t>
  </si>
  <si>
    <t>1731366692016</t>
  </si>
  <si>
    <t>1757972567345</t>
  </si>
  <si>
    <t>201204</t>
  </si>
  <si>
    <t>cchavez</t>
  </si>
  <si>
    <t>RICKARM</t>
  </si>
  <si>
    <t>1773432041676</t>
  </si>
  <si>
    <t>20250102</t>
  </si>
  <si>
    <t>223143</t>
  </si>
  <si>
    <t>chart</t>
  </si>
  <si>
    <t>H0K9HR3-BL23</t>
  </si>
  <si>
    <t>1773835298305</t>
  </si>
  <si>
    <t>20260318</t>
  </si>
  <si>
    <t>20250327</t>
  </si>
  <si>
    <t>151324</t>
  </si>
  <si>
    <t>1773771987642</t>
  </si>
  <si>
    <t>150040</t>
  </si>
  <si>
    <t>cheta</t>
  </si>
  <si>
    <t>LAPTOP-HBM1KEMI</t>
  </si>
  <si>
    <t>AHERN_TST</t>
  </si>
  <si>
    <t>v1.16</t>
  </si>
  <si>
    <t>1757972567267</t>
  </si>
  <si>
    <t>20250529</t>
  </si>
  <si>
    <t>175725</t>
  </si>
  <si>
    <t>eyJ0aSI6IkFIRVJOX1RTVCIsImNuIjoiUG9zdG1hbl9CYWNrZW5kX1NlcnZpY2UiLCJkdCI6IjEyIiwiY2kiOiJBSEVSTl9UU1R MGFSVmdMYkxFRVMwaktYek82VWhaaHR5YXhVN0RBdll3QmZFRjdoRTNWayIsImNzIjoiai1SWmNrZkJURXZYSTJ4WUI0SkZHTzVOQXJoVjFkeWF0Vlp5Q1ZuaU0yS1AyZ1E4VnpZQVpabDV1MVZXNUNrOEp0eHo3ZThrSXJ5dWpTUWh2TERIVlEiLCJpdSI6Imh0dHBzOi8vbWluZ2xlLWlvbmFwaS5pbmZvcmNsb3Vkc3VpdGUuY29tIiwicHUiOiJodHRwczovL21pbmdsZS1zc28uaW5mb3JjbG91ZHN1aXRlLmNvbTo0NDMvQUhFUk5fVFNUL2FzLyIsIm9hIjoiYXV0aG9yaXphdGlvbi5vYXV0aDIiLCJvdCI6InRva2VuLm9hdXRoMiIsIm9yIjoicmV2b2tlX3Rva2VuLm9hdXRoMiIsImV2IjoiVTE0NzgzNTgxMDEiLCJ2IjoiMS4wIiwic2FhayI6IkFIRVJOX1RTVCNuOEQ5ZVdJSFh6cjRoMzJyOVdIS19WX3FFS3VYREp6SnNTUzQyQ3U3LTFqTXVrNVJfVi03TDRISDFHLS1KVUd1WlhwR2FnUm8xM21ZY1lPYVpkRFpXUSIsInNhc2siOiJrOFdvT0ZDVER1OXFkQ0dkc2dYeFhRS2dOVkNwekVQekZrNkJERXMyT1NTUUQ5VGJMa0JtbHJQQlU5d05BMG1DdUV2MUc1dXBOMmlDSEIxVElYZVpLdyJ9</t>
  </si>
  <si>
    <t>1733952073464</t>
  </si>
  <si>
    <t>CTOS MT TRN</t>
  </si>
  <si>
    <t>1733952073469</t>
  </si>
  <si>
    <t>1733952073473</t>
  </si>
  <si>
    <t>1762760637008</t>
  </si>
  <si>
    <t>20251110</t>
  </si>
  <si>
    <t>211852</t>
  </si>
  <si>
    <t>RUIZ TST</t>
  </si>
  <si>
    <t>Ruiz TST Chetan</t>
  </si>
  <si>
    <t>1731366691986</t>
  </si>
  <si>
    <t>1757972567360</t>
  </si>
  <si>
    <t>20250421</t>
  </si>
  <si>
    <t>215313</t>
  </si>
  <si>
    <t>1757972567409</t>
  </si>
  <si>
    <t>20250210</t>
  </si>
  <si>
    <t>162004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</si>
  <si>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=</t>
  </si>
  <si>
    <t>v1.23</t>
  </si>
  <si>
    <t>1777482531998</t>
  </si>
  <si>
    <t>20260429</t>
  </si>
  <si>
    <t>20251211</t>
  </si>
  <si>
    <t>190849</t>
  </si>
  <si>
    <t>cmorgan</t>
  </si>
  <si>
    <t>5CD237BBL8-BL22</t>
  </si>
  <si>
    <t>MT PRD</t>
  </si>
  <si>
    <t>1733338097304</t>
  </si>
  <si>
    <t>20241204</t>
  </si>
  <si>
    <t>20241202</t>
  </si>
  <si>
    <t>171737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</si>
  <si>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o=</t>
  </si>
  <si>
    <t>v1.19</t>
  </si>
  <si>
    <t>1778788112009</t>
  </si>
  <si>
    <t>194832</t>
  </si>
  <si>
    <t>U1SOURCE_TRN</t>
  </si>
  <si>
    <t>MT TRN</t>
  </si>
  <si>
    <t>1733938202621</t>
  </si>
  <si>
    <t>20241206</t>
  </si>
  <si>
    <t>195756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</si>
  <si>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o=</t>
  </si>
  <si>
    <t>MT TST</t>
  </si>
  <si>
    <t>1744899154086</t>
  </si>
  <si>
    <t>20250417</t>
  </si>
  <si>
    <t>171358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</si>
  <si>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FDRXRVamZVcFplU2wwQTdSUHl2LTFIZGNxZ2JJbkRGUTZzY1M5aEVZakNxUndMUEc3djZkeWoyUnpRSjhYVHlVd1Z6NFF0SGZPa3gwb3F1T3c2TFEiLCJzYXNrIjoicmp4Wnktc2dPYTFsZEp2NTM1cTh6dmVMYjh0RVE2Y2t6RnllMmJRem9kZ3hnZ3Y1QTc2c2ktSnZGOExpRGpac0tONUpEUVNrLVBielZ2ZklrMFNfRUEifQo=</t>
  </si>
  <si>
    <t>1778875862598</t>
  </si>
  <si>
    <t>20250318</t>
  </si>
  <si>
    <t>205808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</si>
  <si>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</t>
  </si>
  <si>
    <t>cristia</t>
  </si>
  <si>
    <t>SRIHAWKINS</t>
  </si>
  <si>
    <t>1757972567270</t>
  </si>
  <si>
    <t>202617</t>
  </si>
  <si>
    <t>1731366692020</t>
  </si>
  <si>
    <t>CATLEGION</t>
  </si>
  <si>
    <t>AHERN_PRD</t>
  </si>
  <si>
    <t>Ahern PRD</t>
  </si>
  <si>
    <t>v1.21</t>
  </si>
  <si>
    <t>1750709335615</t>
  </si>
  <si>
    <t>20250623</t>
  </si>
  <si>
    <t>200855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</si>
  <si>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RU01S2djOHc1OTlqU05rTTQ3RUlBQU5mYlNLb0FHNFVFVnBWRWljcUlFQmNEVmVVMl9XUldET1J6ck1tXy10REhlalYya2ZFVm5GeXVrZ21YbG9UV1EiLCJzYXNrIjoiekNBWGV6SU1OM2tmbTY2QUNMWnJDWjRGYzEyTjFsQ2NQa0ZCb18xeE5uMW12WjRqcGpxLTFHR0RvTXFudVdBcnpDZWcxVGJiclVPOXp5Qm5FT3NZMEEifQ</t>
  </si>
  <si>
    <t>dburns</t>
  </si>
  <si>
    <t>MARILYNELL</t>
  </si>
  <si>
    <t>1775829044929</t>
  </si>
  <si>
    <t>20260410</t>
  </si>
  <si>
    <t>135044</t>
  </si>
  <si>
    <t>dencoo</t>
  </si>
  <si>
    <t>RASRAY</t>
  </si>
  <si>
    <t>1757972567368</t>
  </si>
  <si>
    <t>20241212</t>
  </si>
  <si>
    <t>204708</t>
  </si>
  <si>
    <t>8780PL3-BL22</t>
  </si>
  <si>
    <t>143329</t>
  </si>
  <si>
    <t>20260505</t>
  </si>
  <si>
    <t>153050</t>
  </si>
  <si>
    <t>1777923598672</t>
  </si>
  <si>
    <t>20260504</t>
  </si>
  <si>
    <t>1777993940861</t>
  </si>
  <si>
    <t>doppiogp</t>
  </si>
  <si>
    <t>MHF</t>
  </si>
  <si>
    <t>Doppio DEM Arend</t>
  </si>
  <si>
    <t>1733962340207</t>
  </si>
  <si>
    <t>1220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</si>
  <si>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</t>
  </si>
  <si>
    <t>Doppio DEM Eric</t>
  </si>
  <si>
    <t>1733268739479</t>
  </si>
  <si>
    <t>20241203</t>
  </si>
  <si>
    <t>20241119</t>
  </si>
  <si>
    <t>170706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</si>
  <si>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Cg==</t>
  </si>
  <si>
    <t>1733264688235</t>
  </si>
  <si>
    <t>222448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</si>
  <si>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==</t>
  </si>
  <si>
    <t>1732745558718</t>
  </si>
  <si>
    <t>20241127</t>
  </si>
  <si>
    <t>221238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</si>
  <si>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==</t>
  </si>
  <si>
    <t>1733768993230</t>
  </si>
  <si>
    <t>20241209</t>
  </si>
  <si>
    <t>20241118</t>
  </si>
  <si>
    <t>194409</t>
  </si>
  <si>
    <t>CTOS PRD Eric</t>
  </si>
  <si>
    <t>1734049438604</t>
  </si>
  <si>
    <t>20241213</t>
  </si>
  <si>
    <t>2358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</si>
  <si>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</t>
  </si>
  <si>
    <t>JBOLLIN</t>
  </si>
  <si>
    <t>1734049411204</t>
  </si>
  <si>
    <t>170501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</si>
  <si>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</t>
  </si>
  <si>
    <t>1732750363320</t>
  </si>
  <si>
    <t>215553</t>
  </si>
  <si>
    <t>CTOSTRN1</t>
  </si>
  <si>
    <t>1731959042178</t>
  </si>
  <si>
    <t>185129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</si>
  <si>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==</t>
  </si>
  <si>
    <t>1732750320098</t>
  </si>
  <si>
    <t>205720</t>
  </si>
  <si>
    <t>1734024334444</t>
  </si>
  <si>
    <t>185518</t>
  </si>
  <si>
    <t>CTOS TST Don</t>
  </si>
  <si>
    <t>1733347556468</t>
  </si>
  <si>
    <t>212556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</si>
  <si>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=</t>
  </si>
  <si>
    <t>dorthomas</t>
  </si>
  <si>
    <t>YMYERS</t>
  </si>
  <si>
    <t>1733952073486</t>
  </si>
  <si>
    <t>dvirausti</t>
  </si>
  <si>
    <t>LOGANCARPE</t>
  </si>
  <si>
    <t>1733952073490</t>
  </si>
  <si>
    <t>222411</t>
  </si>
  <si>
    <t>1757972567286</t>
  </si>
  <si>
    <t>144216</t>
  </si>
  <si>
    <t>edspencer</t>
  </si>
  <si>
    <t>ARMORAGI</t>
  </si>
  <si>
    <t>1778075495503</t>
  </si>
  <si>
    <t>135135</t>
  </si>
  <si>
    <t>emmacr</t>
  </si>
  <si>
    <t>DWILLI</t>
  </si>
  <si>
    <t>1731366692027</t>
  </si>
  <si>
    <t>ERICPRONOVO3487</t>
  </si>
  <si>
    <t>1771535437042</t>
  </si>
  <si>
    <t>20260219</t>
  </si>
  <si>
    <t>211037</t>
  </si>
  <si>
    <t>1772051455397</t>
  </si>
  <si>
    <t>20260225</t>
  </si>
  <si>
    <t>202353</t>
  </si>
  <si>
    <t>v2.04</t>
  </si>
  <si>
    <t>1775247935117</t>
  </si>
  <si>
    <t>202535</t>
  </si>
  <si>
    <t>1775247918696</t>
  </si>
  <si>
    <t>202518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</si>
  <si>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=</t>
  </si>
  <si>
    <t>1771973377996</t>
  </si>
  <si>
    <t>20260224</t>
  </si>
  <si>
    <t>224827</t>
  </si>
  <si>
    <t>941FAC12-4</t>
  </si>
  <si>
    <t>1731367546549</t>
  </si>
  <si>
    <t>190253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</si>
  <si>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taUhhWWNmTEs5cWJoeWowcV9BTE5VRXc0V080RU5RVDRmajQtcXlCWmRLUmJIYzNoT2tOZ2lMSl93Q25JcG8xOGh5ZjJjSW5ZS3VvcHVmbU1wM0ZTQSIsInNhc2siOiJsN01ZbHVCb1ZxU3JTbDhWTlFxVEYzNmNlYU9OWk8wN3oyRkNXTHl5QWx1WFZVX2JZd3N3bTlhbFBpSzlJb04ydHg1Mi1uVXJ4Mm54NzVtNVl0VE52ZyJ9</t>
  </si>
  <si>
    <t>1731366691968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</si>
  <si>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</t>
  </si>
  <si>
    <t>Doppio DEM Athar</t>
  </si>
  <si>
    <t>1731366691979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</si>
  <si>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5VGt5cGllaF8yWnpncGlhM05QUFdZbDE5eTExTlU5RFlxYVlJQWZHaUlOd1B3ZENXXzZxQmRQblc0ZWotRW83OGc3MlZjcm80eHlzTVVGN0FlRzlmQSIsInNhc2siOiJyZ1RJN3ZuRzZwTDcyZTZTUWp4WEgxZWhHWHFvZVpKNUxoNjNSbGZMZDhHNXJQbkstcmJBYU1pUGIxcmM1SmdPckloUEZ1Z2pRUTdKcUhTNUc5RXBnZyJ9</t>
  </si>
  <si>
    <t>Doppio DEM Chetan</t>
  </si>
  <si>
    <t>1731366692002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</si>
  <si>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0dTA5Nzh0eHp4QUVLS1cxeEs2ZjNqYURRazBrQ2ZaM3RNRUhpY0lZRkEzSHNWeUpTV2ZBRXZhOGZHVmUwUldaejNiQVJCYW9Bc1pIbW5YY1pRWnJEUSIsInNhc2siOiJQR21zSm5KVU9RZXBtSGNMRWRtdzdNWmRwWWVvQzc4b2hHUzczT3VnNC01VUJyZmE1NmJ5aUtNVHpnRWh1TnR4dE05dXNJYmtsX0hXTXlrWlNaemZCdyJ9</t>
  </si>
  <si>
    <t>1775247856097</t>
  </si>
  <si>
    <t>Doppio DEM Prem</t>
  </si>
  <si>
    <t>1731366692310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</si>
  <si>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1VDV2OEVaRlJ3NWdzRmVGWWRJWHdkcEt2VUlhYnJWeWhadHNnbGFvUV9ZWEplNWQzdGpoLTB2a01UNmpBVjZuVzluOEVuUHFEWlE5LWFURnBGY1U4ZyIsInNhc2siOiIxMnNMTWdHYXJGYTNLR0QtUWR3cmpDUkpDclF5TFptakd2MFd1ZmowNm9Bal9EUDlSOG9DcndXOURYZzVvS0kwMkI2YmFFSnNlMmVTbk9KRXJON3o3dyJ9</t>
  </si>
  <si>
    <t>Doppio DEM Ron</t>
  </si>
  <si>
    <t>1731366692313</t>
  </si>
  <si>
    <t>190154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</si>
  <si>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tZ1lXakRDanc5NV8yd25ycGExYUFqZjd3cS1tNzhKTjI2ckpTd1o3MDc1QlY0OEhIcHY0OVRlQzQ1bUU0cjZUNU51TzRzUW01Wm1xT1NJa3Zwd0lfUSIsInNhc2siOiJvN0FyR0ZtS0huemJ5RnI5d1dJLVRLempMSnNrQzM0RW1rNE56QVRsS1E4NUV4MDZFMU5KVkdjazRRT19lYWR2OThhaUdwWTAxb09uYXpBVmpZTnVQQSJ9</t>
  </si>
  <si>
    <t>1775247867895</t>
  </si>
  <si>
    <t>202427</t>
  </si>
  <si>
    <t>Hilco DEM Athar</t>
  </si>
  <si>
    <t>1731366692267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</si>
  <si>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=</t>
  </si>
  <si>
    <t>1731366691961</t>
  </si>
  <si>
    <t>1775248041755</t>
  </si>
  <si>
    <t>202721</t>
  </si>
  <si>
    <t>1775247896595</t>
  </si>
  <si>
    <t>202456</t>
  </si>
  <si>
    <t>1775247999121</t>
  </si>
  <si>
    <t>20260221</t>
  </si>
  <si>
    <t>1201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</si>
  <si>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==</t>
  </si>
  <si>
    <t>1731366691991</t>
  </si>
  <si>
    <t>STARDIF</t>
  </si>
  <si>
    <t>SANIMARC TRN</t>
  </si>
  <si>
    <t>1741393010488</t>
  </si>
  <si>
    <t>20250308</t>
  </si>
  <si>
    <t>20250306</t>
  </si>
  <si>
    <t>155754</t>
  </si>
  <si>
    <t>1771632710637</t>
  </si>
  <si>
    <t>160623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</si>
  <si>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==</t>
  </si>
  <si>
    <t>SANIMARC TST</t>
  </si>
  <si>
    <t>1742835856255</t>
  </si>
  <si>
    <t>20250324</t>
  </si>
  <si>
    <t>155942</t>
  </si>
  <si>
    <t>1775247963555</t>
  </si>
  <si>
    <t>202603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</si>
  <si>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=</t>
  </si>
  <si>
    <t>1731366692031</t>
  </si>
  <si>
    <t>1731366692100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</si>
  <si>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=</t>
  </si>
  <si>
    <t>1744811942611</t>
  </si>
  <si>
    <t>20250416</t>
  </si>
  <si>
    <t>CTOS TST Jake</t>
  </si>
  <si>
    <t>1731366692283</t>
  </si>
  <si>
    <t>20241029</t>
  </si>
  <si>
    <t>193959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</si>
  <si>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==</t>
  </si>
  <si>
    <t>20150</t>
  </si>
  <si>
    <t>1775496032479</t>
  </si>
  <si>
    <t>20260406</t>
  </si>
  <si>
    <t>172032</t>
  </si>
  <si>
    <t>1775496060632</t>
  </si>
  <si>
    <t>172100</t>
  </si>
  <si>
    <t>1775496094859</t>
  </si>
  <si>
    <t>172134</t>
  </si>
  <si>
    <t>1775496080198</t>
  </si>
  <si>
    <t>172120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</si>
  <si>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==</t>
  </si>
  <si>
    <t>Wencor TST Eric</t>
  </si>
  <si>
    <t>1731366692260</t>
  </si>
  <si>
    <t>YQYH5DQYFYCRHCJC_TST</t>
  </si>
  <si>
    <t>Demakes TST Eric</t>
  </si>
  <si>
    <t>1731366692241</t>
  </si>
  <si>
    <t>1744317679860</t>
  </si>
  <si>
    <t>151721</t>
  </si>
  <si>
    <t>ZFHB4CF6VXVB9THX_TST</t>
  </si>
  <si>
    <t>Stratas TST Nataraj</t>
  </si>
  <si>
    <t>1731366692291</t>
  </si>
  <si>
    <t>v2.06</t>
  </si>
  <si>
    <t>1775596164058</t>
  </si>
  <si>
    <t>20260220</t>
  </si>
  <si>
    <t>205209</t>
  </si>
  <si>
    <t>20260216</t>
  </si>
  <si>
    <t>151305</t>
  </si>
  <si>
    <t>1775249857108</t>
  </si>
  <si>
    <t>170834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</si>
  <si>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</si>
  <si>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M3API_PRD</t>
  </si>
  <si>
    <t>1771082763619</t>
  </si>
  <si>
    <t>152603</t>
  </si>
  <si>
    <t>1775755569123</t>
  </si>
  <si>
    <t>231858</t>
  </si>
  <si>
    <t>eyJ0aSI6IkJST1dORUxMU19UUk4iLCJjbiI6IlBob2N1cyIsImR0IjoiMTIiLCJjaSI6IkJST1dORUxMU19UUk5 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</si>
  <si>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1772752622855</t>
  </si>
  <si>
    <t>230613</t>
  </si>
  <si>
    <t>151113</t>
  </si>
  <si>
    <t>1776699396277</t>
  </si>
  <si>
    <t>20260420</t>
  </si>
  <si>
    <t>211421</t>
  </si>
  <si>
    <t>Brownells TRN</t>
  </si>
  <si>
    <t>1772751938485</t>
  </si>
  <si>
    <t>230538</t>
  </si>
  <si>
    <t>155221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</si>
  <si>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=</t>
  </si>
  <si>
    <t>162329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</si>
  <si>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=</t>
  </si>
  <si>
    <t>3033</t>
  </si>
  <si>
    <t>1771082664847</t>
  </si>
  <si>
    <t>20260213</t>
  </si>
  <si>
    <t>182627</t>
  </si>
  <si>
    <t>1778864930135</t>
  </si>
  <si>
    <t>20260205</t>
  </si>
  <si>
    <t>174042</t>
  </si>
  <si>
    <t>1775675750320</t>
  </si>
  <si>
    <t>211043</t>
  </si>
  <si>
    <t>1771083936331</t>
  </si>
  <si>
    <t>180521</t>
  </si>
  <si>
    <t>162519</t>
  </si>
  <si>
    <t>1775248798638</t>
  </si>
  <si>
    <t>225423</t>
  </si>
  <si>
    <t>1775245444528</t>
  </si>
  <si>
    <t>171239</t>
  </si>
  <si>
    <t>eyJ0aSI6IlVHTUJFREtBNDVXM0ZYQjVfVFNUIiwiY24iOiJET01UQVIgVFNUIiwiZHQiOiIxMiIsImNpIjoiVUdNQkVES0E0NVczRlhCNV9UU1R 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</si>
  <si>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212638</t>
  </si>
  <si>
    <t>1775244892829</t>
  </si>
  <si>
    <t>233030</t>
  </si>
  <si>
    <t>1778784919835</t>
  </si>
  <si>
    <t>234045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</si>
  <si>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</si>
  <si>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SVC_IPC</t>
  </si>
  <si>
    <t>1778542822240</t>
  </si>
  <si>
    <t>234022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</si>
  <si>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SA=</t>
  </si>
  <si>
    <t>1775675766794</t>
  </si>
  <si>
    <t>233526</t>
  </si>
  <si>
    <t>1775249652562</t>
  </si>
  <si>
    <t>233541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</si>
  <si>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==</t>
  </si>
  <si>
    <t>1775249686090</t>
  </si>
  <si>
    <t>234251</t>
  </si>
  <si>
    <t>195443</t>
  </si>
  <si>
    <t>225053</t>
  </si>
  <si>
    <t>1771630581798</t>
  </si>
  <si>
    <t>233621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</si>
  <si>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=</t>
  </si>
  <si>
    <t>1775235416311</t>
  </si>
  <si>
    <t>233753</t>
  </si>
  <si>
    <t>1775245802379</t>
  </si>
  <si>
    <t>212422</t>
  </si>
  <si>
    <t>1775249907776</t>
  </si>
  <si>
    <t>212621</t>
  </si>
  <si>
    <t>1778176235272</t>
  </si>
  <si>
    <t>20260324</t>
  </si>
  <si>
    <t>192417</t>
  </si>
  <si>
    <t>1778192320633</t>
  </si>
  <si>
    <t>20260201</t>
  </si>
  <si>
    <t>230341</t>
  </si>
  <si>
    <t>1775852750042</t>
  </si>
  <si>
    <t>212841</t>
  </si>
  <si>
    <t>1778193087230</t>
  </si>
  <si>
    <t>223127</t>
  </si>
  <si>
    <t>1778193168060</t>
  </si>
  <si>
    <t>200828</t>
  </si>
  <si>
    <t>1774554431114</t>
  </si>
  <si>
    <t>175614</t>
  </si>
  <si>
    <t>eyJ0aSI6IkNORVlTUU41SlRFU0xVQkZfUFJEIiwiY24iOiJNM19Db25uZWN0IiwiZHQiOiIxMiIsImNpIjoiQ05FWVNRTjVKVEVTTFVCRl9QUkR 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</si>
  <si>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1778542971235</t>
  </si>
  <si>
    <t>183226</t>
  </si>
  <si>
    <t>1774377236157</t>
  </si>
  <si>
    <t>220521</t>
  </si>
  <si>
    <t>1778529234731</t>
  </si>
  <si>
    <t>20260325</t>
  </si>
  <si>
    <t>214318</t>
  </si>
  <si>
    <t>1774474568722</t>
  </si>
  <si>
    <t>220513</t>
  </si>
  <si>
    <t>1778784008838</t>
  </si>
  <si>
    <t>214439</t>
  </si>
  <si>
    <t>eyJ0aSI6IkNORVlTUU41SlRFU0xVQkZfVFNUIiwiY24iOiJNM19Db25uZWN0IiwiZHQiOiIxMiIsImNpIjoiQ05FWVNRTjVKVEVTTFVCRl9UU1R 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</si>
  <si>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1774394665622</t>
  </si>
  <si>
    <t>220211</t>
  </si>
  <si>
    <t>1780595347118</t>
  </si>
  <si>
    <t>174609</t>
  </si>
  <si>
    <t>1780345627115</t>
  </si>
  <si>
    <t>202707</t>
  </si>
  <si>
    <t>1781273424475</t>
  </si>
  <si>
    <t>20260610</t>
  </si>
  <si>
    <t>184518</t>
  </si>
  <si>
    <t>1780340347536</t>
  </si>
  <si>
    <t>185907</t>
  </si>
  <si>
    <t>1780497413242</t>
  </si>
  <si>
    <t>20260603</t>
  </si>
  <si>
    <t>190055</t>
  </si>
  <si>
    <t>1780424724687</t>
  </si>
  <si>
    <t>182524</t>
  </si>
  <si>
    <t>v1.24</t>
  </si>
  <si>
    <t>1781200684592</t>
  </si>
  <si>
    <t>175804</t>
  </si>
  <si>
    <t>Erics MacBook</t>
  </si>
  <si>
    <t>TRN Serge</t>
  </si>
  <si>
    <t>1741370055866</t>
  </si>
  <si>
    <t>175415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</si>
  <si>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</t>
  </si>
  <si>
    <t>1741371767978</t>
  </si>
  <si>
    <t>182019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</si>
  <si>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NHA5cDRIUEZVUUpNZjF4WS0ySDFoV1NpcF9wN00wb3pUOVRDXzdBQmwwNkFuVFVaUlR6N1J2d3oxNEctS2xtSE42U3BBazJDY29KWFp5enNMWkM4clEiLCJzYXNrIjoiRUlDQThhbTBxTGNlUDlabWVsc2RxWVNvMVRGZzFqejBCaFJsTzF5azVMcndpQnRDU09rMmdSS080eU5QLVplY3JLTW1IbjE5ZXlManVRUW1ORnRXWVEifQ</t>
  </si>
  <si>
    <t>TST Serge</t>
  </si>
  <si>
    <t>1741370221311</t>
  </si>
  <si>
    <t>175701</t>
  </si>
  <si>
    <t>1731366692034</t>
  </si>
  <si>
    <t>222827</t>
  </si>
  <si>
    <t>1734025469632</t>
  </si>
  <si>
    <t>222901</t>
  </si>
  <si>
    <t>1731366692233</t>
  </si>
  <si>
    <t>223500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</si>
  <si>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==</t>
  </si>
  <si>
    <t>Erics MacBook Pro</t>
  </si>
  <si>
    <t>1731366691974</t>
  </si>
  <si>
    <t>194313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</si>
  <si>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==</t>
  </si>
  <si>
    <t>1731366692252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</si>
  <si>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</t>
  </si>
  <si>
    <t>1731366692317</t>
  </si>
  <si>
    <t>20241028</t>
  </si>
  <si>
    <t>194353</t>
  </si>
  <si>
    <t>1731366692271</t>
  </si>
  <si>
    <t>1731366691964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</si>
  <si>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oKCg==</t>
  </si>
  <si>
    <t>1731366691995</t>
  </si>
  <si>
    <t>1731366692041</t>
  </si>
  <si>
    <t>CTOS PRD Don</t>
  </si>
  <si>
    <t>1731366692225</t>
  </si>
  <si>
    <t>195511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</si>
  <si>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==</t>
  </si>
  <si>
    <t>CTOS PRD Jake</t>
  </si>
  <si>
    <t>1731366692275</t>
  </si>
  <si>
    <t>195638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</si>
  <si>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=</t>
  </si>
  <si>
    <t>1731366692103</t>
  </si>
  <si>
    <t>CTOS TRN Don</t>
  </si>
  <si>
    <t>1731366692228</t>
  </si>
  <si>
    <t>195520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</si>
  <si>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zRqZ1B6d3NxTUFtRXBfamEwZ1lGZy00U2dZcHdvWWNrVnVQZXAxRkNjbmlldlo2LWRjWTV0REx6Z1FMNlRRaFVDN29HSkExUjJIWUFwSjJXbVJ4dFEiLCJzYXNrIjoiVlg4TzJKMV9Xb2ltdklYbi0wWjcweERTUUhEajNrNC1NemxnR25Fc0lyTE9ETmxTY3psUThxOUtYelVQTE80UndPendaR21xZ1dYQWRDdTEwM3NnSkEifQo=</t>
  </si>
  <si>
    <t>CTOS TRN Jake</t>
  </si>
  <si>
    <t>1731366692279</t>
  </si>
  <si>
    <t>195649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</si>
  <si>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V0lmSTRKdkxydHlockRldzJwZlBrdEVaOGFWaV9ydGRYMDE2Mno3aW9ZemZHaWNmc0xMU2NkeGlyc2gtTW1GQXRlcmotNlFSeHBHVzlvbTJ5QmFvYkEiLCJzYXNrIjoiVVdUdUc2TlQtZS1jT3MzbURWTkhRdzhzMzBPTTJSdk5kUTBZWmwxOUV4YzNJb1NMLUEtTkptWjg1Qy00enBxWk1feXpfSHVUTE1fMWtNdFh2VVBIV2cifQo=</t>
  </si>
  <si>
    <t>131</t>
  </si>
  <si>
    <t>1733952073501</t>
  </si>
  <si>
    <t>1731366692237</t>
  </si>
  <si>
    <t>195537</t>
  </si>
  <si>
    <t>1731366692288</t>
  </si>
  <si>
    <t>195702</t>
  </si>
  <si>
    <t>1731366692264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</si>
  <si>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K</t>
  </si>
  <si>
    <t>1731366692244</t>
  </si>
  <si>
    <t>1731366692295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</si>
  <si>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Cgo=</t>
  </si>
  <si>
    <t>MacBook Pro</t>
  </si>
  <si>
    <t>1760032146331</t>
  </si>
  <si>
    <t>163431</t>
  </si>
  <si>
    <t>1762808863100</t>
  </si>
  <si>
    <t>164506</t>
  </si>
  <si>
    <t>1752251935749</t>
  </si>
  <si>
    <t>163855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</si>
  <si>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MHBoYlhoa21TSy1nay1KWHBtOGdMMXhPTGowSFZOZDlUb2o3VDdGMEVwRW8yNVRXTDFvZE5fUjFmX1FWVkZqQVgzV251a2ZsLTRxQlM3dXk2RFF2aFEiLCJzYXNrIjoiRlRha1l5RVdXTkhIaXZSN29kX1hoaWJBTnBnal9ja2htb0JSN3pobGtYMjBydTFzQzRvSERWa2RobzNTSENUQS03amhqd0JVbHRzX3NJbzVLSWNDRXcifQoK</t>
  </si>
  <si>
    <t>1752254629448</t>
  </si>
  <si>
    <t>172349</t>
  </si>
  <si>
    <t>MACKRJ0000</t>
  </si>
  <si>
    <t>1752273214769</t>
  </si>
  <si>
    <t>223334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</si>
  <si>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0ZwcW5UNTRKaDQzYkladTd2alpaVnZXS3ljdlkyS1RLdUJGWTFxQzZkVndJUVQwN0Ffem0tMk1DXzY2OGZnWUZweWR1RTZsZ0ZITmljYlJwYktnY0xBIiwic2FzayI6IkxubExRdWhkMklhZG5FdzBjbWtJbU42RVNpeFc5eTRqTnBQMWEyMDhsUjNFWEE5YUxZUS1nNm1ybXVCbV9Nd1JXTTFWV0ttSHBvUUhqc3VjUUR2MkNnIn0</t>
  </si>
  <si>
    <t>v1.31</t>
  </si>
  <si>
    <t>1769631126886</t>
  </si>
  <si>
    <t>170028</t>
  </si>
  <si>
    <t>1769540245206</t>
  </si>
  <si>
    <t>20260127</t>
  </si>
  <si>
    <t>193405</t>
  </si>
  <si>
    <t>1763159074450</t>
  </si>
  <si>
    <t>20251114</t>
  </si>
  <si>
    <t>20250522</t>
  </si>
  <si>
    <t>202635</t>
  </si>
  <si>
    <t>1747945527795</t>
  </si>
  <si>
    <t>223602</t>
  </si>
  <si>
    <t>1747334461856</t>
  </si>
  <si>
    <t>184101</t>
  </si>
  <si>
    <t>v1.28</t>
  </si>
  <si>
    <t>1759252751628</t>
  </si>
  <si>
    <t>180108</t>
  </si>
  <si>
    <t>v1.29</t>
  </si>
  <si>
    <t>1760040154008</t>
  </si>
  <si>
    <t>200234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</si>
  <si>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</si>
  <si>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1760103648664</t>
  </si>
  <si>
    <t>20251010</t>
  </si>
  <si>
    <t>200221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</si>
  <si>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</si>
  <si>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1768509729450</t>
  </si>
  <si>
    <t>143343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</si>
  <si>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</si>
  <si>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1748018353185</t>
  </si>
  <si>
    <t>20250523</t>
  </si>
  <si>
    <t>5128</t>
  </si>
  <si>
    <t>1760131121977</t>
  </si>
  <si>
    <t>151711</t>
  </si>
  <si>
    <t>1747348898913</t>
  </si>
  <si>
    <t>152345</t>
  </si>
  <si>
    <t>1758723440366</t>
  </si>
  <si>
    <t>20250924</t>
  </si>
  <si>
    <t>152635</t>
  </si>
  <si>
    <t>1747851517536</t>
  </si>
  <si>
    <t>181837</t>
  </si>
  <si>
    <t>1761842284765</t>
  </si>
  <si>
    <t>20251030</t>
  </si>
  <si>
    <t>20250512</t>
  </si>
  <si>
    <t>225858</t>
  </si>
  <si>
    <t>1752273284083</t>
  </si>
  <si>
    <t>223444</t>
  </si>
  <si>
    <t>DEMAKES TST</t>
  </si>
  <si>
    <t>1747753966721</t>
  </si>
  <si>
    <t>20250520</t>
  </si>
  <si>
    <t>1761697275856</t>
  </si>
  <si>
    <t>20251029</t>
  </si>
  <si>
    <t>171104</t>
  </si>
  <si>
    <t>DOPPIO WEB</t>
  </si>
  <si>
    <t>1746038793430</t>
  </si>
  <si>
    <t>20250430</t>
  </si>
  <si>
    <t>184633</t>
  </si>
  <si>
    <t>eyJ0aSI6IkRPUFBJT19ERU0iLCJjbiI6IkRPUFBJT19QT1NUTUFOIiwiZHQiOiIxMSIsImNpIjoiRE9QUElPX0RFTX5raU1MOFR1NkdSR09jeG5JTUlIUUVHVkxJalE3SFNWMkVsckxZQjBIbTFZIiwiY3MiOiI3MnRIc0I5NlRpS1hpemFBUHN2b0FZZzZFYnJTN1AwVDZ1WklESFVFVldLVGdMX09DR05nc1VvRHhGNDRjVWtvRi1ZWnlVTHdBWjhqSlVwUWtRZnl5dyIsIml1IjoiaHR0cHM6Ly9taW5nbGUtaW9uYXBpLmluZm9yY2xvdWRzdWl0ZS5jb20iLCJwdSI6Imh0dHBzOi8vbWluZ2xlLXNzby5pbmZvcmNsb3Vkc3VpdGUuY29tOjQ0My9ET1BQSU9fREVNL2FzLyIsIm9hIjoiYXV0aG9yaXphdGlvbi5vYXV0aDIiLCJvdCI6InRva2VuLm9hdXRoMiIsIm9yIjoicmV2b2tlX3Rva2VuLm9hdXRoMiIsInJ1IjoiaHR0cHM6Ly93d3cucG9zdG1hbi5jb20vb2FhdXRoMi9jYWxsYmFjayIsInNjIjpbXSwiZXYiOiJVMTQ3ODM1ODEwMSIsInYiOiIxLjEifQ</t>
  </si>
  <si>
    <t>DOPPIO DEM</t>
  </si>
  <si>
    <t>1746193108563</t>
  </si>
  <si>
    <t>133828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</si>
  <si>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3MxdmJMRERmWVdxSW16aFduMmp3eWZkaW9wMlJkY1ZiTkxLSlNnX25zMTNfWnprZVlUc3A4b0sycTh5REsyS05RRG5yUnh5SGpLSFp2LWNTYm5BTlBRIiwic2FzayI6Inh1NVdESGo5NF8zRWtjVDI1UHZ5eFZXOTluQlEySnhQZmJDOS1RUmI1ZGl3S29iOXowcXBOdzR2TzEtUXdFUXFyemozNFB5dUcxeUVhZE5zTW5WTklnIn0</t>
  </si>
  <si>
    <t>1768509653524</t>
  </si>
  <si>
    <t>185325</t>
  </si>
  <si>
    <t>BetterBeing</t>
  </si>
  <si>
    <t>1745521753938</t>
  </si>
  <si>
    <t>20250424</t>
  </si>
  <si>
    <t>20250422</t>
  </si>
  <si>
    <t>202636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</si>
  <si>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0JXWDhod0ZxWFZUUkZVU1E3R1JKeEJBOGtObnlMdnZRSlpPTWp0YmEtMEdZOFNoSnhURzhndDMzdkRPQ0FqOFJ6NGFVTDh2V0xDMHp1b0pQQjhZVUNnIiwic2FzayI6Im1MVTVpaTgzLTA5V3V0Qk9RRExVdW45WUhjczNvM1E4VElZaF9ySzI2dlJ4bXR0ZFpjSjZWcXBEd2pJVlgxcUM5QmtYS0RUXzY4ZnZVUmJoa2dOWVJBIiwidXJsIjoiaHR0cHM6Ly9pb3MubnV0cmFjb3JwLmNvbTo3NDQzIiwidXNlciI6IkVQcm9ub3Zvc3RAbnV0cmFjb3JwLmNvbSIsInBhc3N3b3JkIjoiQ0FULWRvZy1oYW1zdGVyIn0</t>
  </si>
  <si>
    <t>1747424915871</t>
  </si>
  <si>
    <t>193653</t>
  </si>
  <si>
    <t>FEEWEDEAXW9YKEQ4_PRD</t>
  </si>
  <si>
    <t>1747328261264</t>
  </si>
  <si>
    <t>165741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</si>
  <si>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</t>
  </si>
  <si>
    <t>1769189948522</t>
  </si>
  <si>
    <t>20260123</t>
  </si>
  <si>
    <t>185236</t>
  </si>
  <si>
    <t>1747869101882</t>
  </si>
  <si>
    <t>141707</t>
  </si>
  <si>
    <t>1747868883836</t>
  </si>
  <si>
    <t>175342</t>
  </si>
  <si>
    <t>1747750728296</t>
  </si>
  <si>
    <t>141848</t>
  </si>
  <si>
    <t>HILCO PRD Eric</t>
  </si>
  <si>
    <t>1745342290578</t>
  </si>
  <si>
    <t>20250414</t>
  </si>
  <si>
    <t>145331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</si>
  <si>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QTNuV2RwZlVnUENra3VmVmdnTjd0RkZ3Z3dvQmQxLXA4dkhiNnRkREl4aG0xZGxlVzhXUmZORDZUY29VajBMS2Mwc3RKdTd6d28tRDlNWmF5OHViR2ciLCJzYXNrIjoib29Ub2VZTW9UdTg5WEpqdjBXejJ5Q014SUVkZTJiMlFFVHRSRDI2Qk5kMnhYSWFiREpaeURrdVJlbDR5SzlNdjNoZmFCLWFjQVNGZThlaDBHZ1UtSEEifQ</t>
  </si>
  <si>
    <t>WUDAVI</t>
  </si>
  <si>
    <t>1746052201536</t>
  </si>
  <si>
    <t>223001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</si>
  <si>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djZFelM5MnE5U2EtbTV4QzVSdU1jZzBXVlgwV00tR191dElsa2ppN0pfdlFfNHhDY1pRWDQ0TXBFSEZEQWJGcUduanA2N0JkdDM2a013eVVUcWE2NUEiLCJzYXNrIjoibldyOXUybk1jMWptb2Q5cUJoWVVhZW85MkJaZXEwWjgzMVlmckY1YXdsVTRnTm1FUFd1X3NhaVVwZjlTUEFwNzlrRU0zOVc5MkZKZkNqbk5EcFJ5c0EifQ</t>
  </si>
  <si>
    <t>1747754217819</t>
  </si>
  <si>
    <t>184443</t>
  </si>
  <si>
    <t>ICONEXLLC_TST</t>
  </si>
  <si>
    <t>ICONEXLLC TST EPRONOVOST</t>
  </si>
  <si>
    <t>1733952254173</t>
  </si>
  <si>
    <t>20241126</t>
  </si>
  <si>
    <t>152155</t>
  </si>
  <si>
    <t>1747754328584</t>
  </si>
  <si>
    <t>151848</t>
  </si>
  <si>
    <t>NAZDAR TST</t>
  </si>
  <si>
    <t>1741019083244</t>
  </si>
  <si>
    <t>20250303</t>
  </si>
  <si>
    <t>162443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</si>
  <si>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TYURHY0hzNjA5aWFoSHFmY1FjUFJnY0RJUks5VElSSEFiY29TOXAyS3dOWEpvZzRMYVRsUTh4RVRRUkNQRFptbVFXZW5FU3k4bm44OFlHWW5OSWRfdyIsInNhc2siOiJQTS16Q3ZjOVZSa2xYa1dMQ2REZGNveW5SZTVBTXotSHFEOTk3QTJjYThhZThHYVE3VW1nalN3QzBBVWZhMFp2Rzl6b2ZURURuYzZfSDV4UVFWYXJYUSJ9Cg</t>
  </si>
  <si>
    <t>v1.26</t>
  </si>
  <si>
    <t>1754230791771</t>
  </si>
  <si>
    <t>185555</t>
  </si>
  <si>
    <t>1759458423895</t>
  </si>
  <si>
    <t>20251003</t>
  </si>
  <si>
    <t>20250801</t>
  </si>
  <si>
    <t>52928</t>
  </si>
  <si>
    <t>1765986105636</t>
  </si>
  <si>
    <t>150643</t>
  </si>
  <si>
    <t>1765813274698</t>
  </si>
  <si>
    <t>150619</t>
  </si>
  <si>
    <t>ROCKYBRANDS</t>
  </si>
  <si>
    <t>WILBOL35</t>
  </si>
  <si>
    <t>1747677487778</t>
  </si>
  <si>
    <t>175807</t>
  </si>
  <si>
    <t>1747754467006</t>
  </si>
  <si>
    <t>152107</t>
  </si>
  <si>
    <t>1747773404401</t>
  </si>
  <si>
    <t>151747</t>
  </si>
  <si>
    <t>1762534862360</t>
  </si>
  <si>
    <t>20251107</t>
  </si>
  <si>
    <t>20250305</t>
  </si>
  <si>
    <t>211314</t>
  </si>
  <si>
    <t>1742933394390</t>
  </si>
  <si>
    <t>20250325</t>
  </si>
  <si>
    <t>153209</t>
  </si>
  <si>
    <t>1762535115924</t>
  </si>
  <si>
    <t>20250304</t>
  </si>
  <si>
    <t>160332</t>
  </si>
  <si>
    <t>1747753496595</t>
  </si>
  <si>
    <t>153051</t>
  </si>
  <si>
    <t>1760552594418</t>
  </si>
  <si>
    <t>162925</t>
  </si>
  <si>
    <t>1762534066806</t>
  </si>
  <si>
    <t>190310</t>
  </si>
  <si>
    <t>1757109711259</t>
  </si>
  <si>
    <t>220151</t>
  </si>
  <si>
    <t>1757109743890</t>
  </si>
  <si>
    <t>220223</t>
  </si>
  <si>
    <t>1748899913324</t>
  </si>
  <si>
    <t>134206</t>
  </si>
  <si>
    <t>1748899985531</t>
  </si>
  <si>
    <t>150144</t>
  </si>
  <si>
    <t>1752275624283</t>
  </si>
  <si>
    <t>4447</t>
  </si>
  <si>
    <t>PRONERIC00</t>
  </si>
  <si>
    <t>1748021328779</t>
  </si>
  <si>
    <t>172848</t>
  </si>
  <si>
    <t>1764006877385</t>
  </si>
  <si>
    <t>20251124</t>
  </si>
  <si>
    <t>4150</t>
  </si>
  <si>
    <t>STRATAS TST</t>
  </si>
  <si>
    <t>1764005258919</t>
  </si>
  <si>
    <t>20251013</t>
  </si>
  <si>
    <t>215050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</si>
  <si>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3ROR1MwSnpFX1RZUXFIaHRaQXZnbmJydTFoOGdQYzJLclllSUJqNzBST2FZWENLWHdVS0lYLUMxR2JpTWRCX0JXRUljTkh4MGd1QVUtVHdnLW1FTzdnIiwic2FzayI6ImZDbExGTjhEajRGWm1OdjBHVVgxWURqWGtNeTNieEF3WEg5OTRLQzZBdDZna1JQcnl5Q0VyYjRrWEFaVm9HZGhmemtaMXQ1NmdsbElDNG9XcTQ3ODl3In0</t>
  </si>
  <si>
    <t>1757972567255</t>
  </si>
  <si>
    <t>194032</t>
  </si>
  <si>
    <t>1751493891971</t>
  </si>
  <si>
    <t>20250702</t>
  </si>
  <si>
    <t>20241108</t>
  </si>
  <si>
    <t>205538</t>
  </si>
  <si>
    <t>1757972567402</t>
  </si>
  <si>
    <t>174447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</si>
  <si>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o=</t>
  </si>
  <si>
    <t>1736543909045</t>
  </si>
  <si>
    <t>20250110</t>
  </si>
  <si>
    <t>194459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</si>
  <si>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Cg</t>
  </si>
  <si>
    <t>1735923339996</t>
  </si>
  <si>
    <t>20250103</t>
  </si>
  <si>
    <t>20241115</t>
  </si>
  <si>
    <t>180719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</si>
  <si>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K</t>
  </si>
  <si>
    <t>MDONLEY</t>
  </si>
  <si>
    <t>CTOS MT PRD Micheal</t>
  </si>
  <si>
    <t>1740678993737</t>
  </si>
  <si>
    <t>20250227</t>
  </si>
  <si>
    <t>175633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</si>
  <si>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aE9SMFRadkwyNHAxaVc3SDl2VlVXMnFtZjJQZFF4NE9uMHJNOTdZX0VEbHpzRDZ0TTRfRmxzdGRVV0dvQTZvbkxmcEUxb0c0M0xCeW1Wbk9FSUItWnciLCJzYXNrIjoiMjVVdHdGU2JycVNrODE1bS1hbG1IOUdrZ2ZlTGhJMHF3NDN2cmVHREprektnZ2ExOVF6M2xPSkJHdXBqNHd3QU9QLUVFZjhueTNZT2hvOHN2MEl5MmcifQ</t>
  </si>
  <si>
    <t>SGREEN</t>
  </si>
  <si>
    <t>CTOS MT PRD Shawn</t>
  </si>
  <si>
    <t>1740678770319</t>
  </si>
  <si>
    <t>175250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</si>
  <si>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RU9JMklyN0k4aTZFd1poNEtIVEpTbU5QT3Y2Q25JWl95dHAxXzF2SG5TWi1TbnNIUDhoZ25udklpYkk3SlN4ZGxOc005b1Joa2FmMzdIRmZWNFJsUmciLCJzYXNrIjoiMW9XM2ZZVVBmZ3FYeV9aSlZYTmZVY0t6ZDBEWE1aVWVqU19PeGMwZERYMDdUd1l4SnZYenVlN2NVZ09mWkZwdURGVjFqX2Y4YUJLVjdNc1RkMkNORncifQ</t>
  </si>
  <si>
    <t>1757972567259</t>
  </si>
  <si>
    <t>194025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</si>
  <si>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==</t>
  </si>
  <si>
    <t>v1.22</t>
  </si>
  <si>
    <t>1746823801404</t>
  </si>
  <si>
    <t>20250509</t>
  </si>
  <si>
    <t>20241109</t>
  </si>
  <si>
    <t>2556</t>
  </si>
  <si>
    <t>1746832051139</t>
  </si>
  <si>
    <t>162014</t>
  </si>
  <si>
    <t>1757972567263</t>
  </si>
  <si>
    <t>193758</t>
  </si>
  <si>
    <t>320</t>
  </si>
  <si>
    <t>1750286009032</t>
  </si>
  <si>
    <t>20250618</t>
  </si>
  <si>
    <t>20241104</t>
  </si>
  <si>
    <t>170431</t>
  </si>
  <si>
    <t>1734028452574</t>
  </si>
  <si>
    <t>20241114</t>
  </si>
  <si>
    <t>145647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</si>
  <si>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</t>
  </si>
  <si>
    <t>1747088720886</t>
  </si>
  <si>
    <t>203114</t>
  </si>
  <si>
    <t>1757972567413</t>
  </si>
  <si>
    <t>175002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</si>
  <si>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o=</t>
  </si>
  <si>
    <t>UGMBEDKA45W3FXB5_PRD</t>
  </si>
  <si>
    <t>Iconex PRD</t>
  </si>
  <si>
    <t>1739555676780</t>
  </si>
  <si>
    <t>20250214</t>
  </si>
  <si>
    <t>20241123</t>
  </si>
  <si>
    <t>163234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</si>
  <si>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dmhXV0ZTUUhWYjk3T2wwdEhpYXRjYy1JU0NucXZDNmhNS1FuSVZSYlNpdEZtSFYtVU1IMmk5TTNISmFUYkxQWnluV29Qa0dTVHVjY2QwejRhQ2k1ZWciLCJzYXNrIjoiTnEwbXJxcl8yUVB0R2stQjZZVHBrd21zLWdwU1lzX0F5ZlA5ZDF6aERKOGsyYlJSb3N2RXVEOXRiRzl6U0taWTRjbVVUSEllOS16Mi1EY0QyaWxva3cifQ</t>
  </si>
  <si>
    <t>UGMBEDKA45W3FXB5_TRN</t>
  </si>
  <si>
    <t>Iconex TRN</t>
  </si>
  <si>
    <t>1739554816992</t>
  </si>
  <si>
    <t>20250213</t>
  </si>
  <si>
    <t>184148</t>
  </si>
  <si>
    <t>eyJ0aSI6IlVHTUJFREtBNDVXM0ZYQjVfVFJOIiwiY24iOiJJT05Xb3JrRmxvdy1VR01CRURLQTQ1VzNGWEI1X1RSTiIsImR0IjoiMTIiLCJjaSI6IlVHTUJFREtBNDVXM0ZYQjVfVFJOfmdjNURSWS1rRmN4THBjS2FkZDVPbF9lS3R4WTRMcXpVWExhdGVuWElxR28iLCJjcyI6IjBQM0ZISnNKZ0JXZ3lyWFhCZjl0b3ltZF85N0ZFY2ptdGpGcUVZWDMxT1RxODhQemR4bUVXZ0Uycmp2cGROVjd3S0dpQWhVeUtUTTdyTVdoOTFvY05RIiwiaXUiOiJodHRwczovL21pbmdsZS1pb25hcGkuaW5mb3JjbG91ZHN1aXRlLmNvbSIsInB1IjoiaHR0cHM6Ly9taW5nbGUtc3NvLmluZm9yY2xvdWRzdWl0ZS5jb206NDQzL1VHTUJFREtBNDVXM0ZYQjVfVFJOL2FzLyIsIm9hIjoiYXV0aG9yaXphdGlvbi5vYXV0aDIiLCJvdCI6InRva2VuLm9hdXRoMiIsIm9yIjoicmV2b2tlX3Rva2VuLm9hdXRoMiIsInNjIjpbXSwiZXYiOiJVMTQ3ODM1ODEwMSIsInYiOiIxLjEiLCJzYWFrIjoiVUdNQkVES0E0NVczRlhCNV9UUk4jeDZuWEkweXVKcjh6Uk4wVkhKVENDTTNSZ3lpMEl2Yk15OFd4SVJVRUtaS3dvNjBCbnNmZjc3eXlnZ05TRnpqanA3aEdVVEpwQy1mcEFpaGtnSWdfb0EiLCJzYXNrIjoiMnpYUW01WWpfSEppcGh3YmFlSXF5SzJpOHZYSHdIdGVBc1pmUHNrVExYUS1yTDJjSUpfRXdWTlJnN2RnOWxMNkhEVXk1UW1UZ2N5VlB5WTNOaU5MV2cifQ</t>
  </si>
  <si>
    <t>UGMBEDKA45W3FXB5_TST</t>
  </si>
  <si>
    <t>Iconex TST</t>
  </si>
  <si>
    <t>1739472241599</t>
  </si>
  <si>
    <t>20241124</t>
  </si>
  <si>
    <t>11121</t>
  </si>
  <si>
    <t>eyJ0aSI6IlVHTUJFREtBNDVXM0ZYQjVfVFNUIiwiY24iOiJJT05Xb3JrRmxvdy1VR01CRURLQTQ1VzNGWEI1X1RTVCIsImR0IjoiMTIiLCJjaSI6IlVHTUJFREtBNDVXM0ZYQjVfVFNUfjhqZ2Z2S2x6UGlIWWE0NFdZQnlwYUI4LW9VcGNDaktpVzA0OWwyQk1xVkUiLCJjcyI6IjZxdDZSTXg3NHpuODVJalNzNlpHUjRfbFc1Ny1waEo1TG5CU3l0Q2ZjTXE0V0hCczdKUTljYTFyUTh6akRTNlJYQzNxcFpfTXNnQXg5b3hRMUwtaEtRIiwiaXUiOiJodHRwczovL21pbmdsZS1pb25hcGkuaW5mb3JjbG91ZHN1aXRlLmNvbSIsInB1IjoiaHR0cHM6Ly9taW5nbGUtc3NvLmluZm9yY2xvdWRzdWl0ZS5jb206NDQzL1VHTUJFREtBNDVXM0ZYQjVfVFNUL2FzLyIsIm9hIjoiYXV0aG9yaXphdGlvbi5vYXV0aDIiLCJvdCI6InRva2VuLm9hdXRoMiIsIm9yIjoicmV2b2tlX3Rva2VuLm9hdXRoMiIsInNjIjpbXSwiZXYiOiJVMTQ3ODM1ODEwMSIsInYiOiIxLjEiLCJzYWFrIjoiVUdNQkVES0E0NVczRlhCNV9UU1QjRE1TT25qUEVnS2dXaGh1TG9kaGJCdXVzUW9GeTd2MmVITGw5VDRicTVXMU1wRXNGN1E4czFqSHZQeVpPWmlBb3lXRk5LOFpRSzFDVFVWWll3TnpsQlEiLCJzYXNrIjoiZ1FIdXEzdmRXbW83eklDZ2dVMVZkTDB6RnpJWVBTTHhCX2JOZlRaX3RTd3hiZFlZVEFYeFUzVUU2U2U3bUpsWEdRajZSMmxuY2oxY1F5SF9IMUR4N3cifQ</t>
  </si>
  <si>
    <t>1541</t>
  </si>
  <si>
    <t>1761748350629</t>
  </si>
  <si>
    <t>143230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</si>
  <si>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aFFua1J6RV8wNU5maDhVSEpNSkNZMTJ0TWN6VkJxT0tFSjlYVDVfd0ZEbHk1SF9XWkFJSV8tajdtSl9lRE01cEVvWS1kYzdqbFVNdWQ1UGFHVW1KbXciLCJzYXNrIjoiRkFTMXJfWWhQNVZiVkYzSjVHSFhaQlB4YkMtQk5Gb2lEc3FYZlVHNU5NWlF6dEREWnpjZ1ZUZVpRRWdJU2FvSVM4TV9IcTF6VWs5c3d1dkJOcUZheHcifQ</t>
  </si>
  <si>
    <t>A9203A0F-5</t>
  </si>
  <si>
    <t>1761404660908</t>
  </si>
  <si>
    <t>20251025</t>
  </si>
  <si>
    <t>171035</t>
  </si>
  <si>
    <t>1765923038622</t>
  </si>
  <si>
    <t>170449</t>
  </si>
  <si>
    <t>1761424701125</t>
  </si>
  <si>
    <t>215542</t>
  </si>
  <si>
    <t>1762294586573</t>
  </si>
  <si>
    <t>164902</t>
  </si>
  <si>
    <t>1750185909672</t>
  </si>
  <si>
    <t>20250617</t>
  </si>
  <si>
    <t>20250128</t>
  </si>
  <si>
    <t>174718</t>
  </si>
  <si>
    <t>ONF TST Anagh</t>
  </si>
  <si>
    <t>1733859532070</t>
  </si>
  <si>
    <t>20241210</t>
  </si>
  <si>
    <t>174420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</si>
  <si>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0RaM2ZZSGx0cXhQN2xrUHQxZFdGSWljdS1WOWdsWnQ0SXZLWWMyNFBDaUVJS2N6OUhnRkpPc3F3LVVfQVhxNGtHcWV1b1IyV05McVozNXRGclZ2VGRnIiwic2FzayI6Im1mZmx4UVdBZUpSeU1YbTU2Z0RPelhmMGVvYXhXdnBNWW5aMGNJNWUzSFU0aGRadUVmRGV6RFFOZ0o2WDZzQ283WG9VSXJ5Sm1UazBidDRiLVdPQURnIn0=</t>
  </si>
  <si>
    <t>ONF_TST</t>
  </si>
  <si>
    <t>1743012814264</t>
  </si>
  <si>
    <t>20250326</t>
  </si>
  <si>
    <t>20241112</t>
  </si>
  <si>
    <t>231805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</si>
  <si>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2tFSGFDcUw3R2tZRzlFSDhHMjJmb2JDNWkwZXJNNUlyenUxSFVpLUZJTHVfSHhDdWlvN1RMRTZGMVF6NWNsUVBzTnJjdUxZUkU0LUZ3c2lIQUQ5djlRIiwic2FzayI6IjJNMHlmVVNsdUhHWUpEbldBSlpvVV9BdVAxQ1dRajNOZ1gxekhJcUJZRW50Y2RYWmVRMXEwNVdZSXF1eEY1V1IzOTRSS2F5emxuSnl1T1lEa19kNmdRIn0</t>
  </si>
  <si>
    <t>1746199671786</t>
  </si>
  <si>
    <t>152751</t>
  </si>
  <si>
    <t>1746208478755</t>
  </si>
  <si>
    <t>152806</t>
  </si>
  <si>
    <t>1747078846908</t>
  </si>
  <si>
    <t>191051</t>
  </si>
  <si>
    <t>TRN Ayesha</t>
  </si>
  <si>
    <t>1747082647501</t>
  </si>
  <si>
    <t>20250408</t>
  </si>
  <si>
    <t>211101</t>
  </si>
  <si>
    <t>1747070870394</t>
  </si>
  <si>
    <t>1757972567406</t>
  </si>
  <si>
    <t>20250428</t>
  </si>
  <si>
    <t>190922</t>
  </si>
  <si>
    <t>frankblack</t>
  </si>
  <si>
    <t>ETHANLONG</t>
  </si>
  <si>
    <t>1757972567275</t>
  </si>
  <si>
    <t>193907</t>
  </si>
  <si>
    <t>1757972567352</t>
  </si>
  <si>
    <t>193745</t>
  </si>
  <si>
    <t>5CG3223K8G-BL23</t>
  </si>
  <si>
    <t>1763050674447</t>
  </si>
  <si>
    <t>20251113</t>
  </si>
  <si>
    <t>20250725</t>
  </si>
  <si>
    <t>154827</t>
  </si>
  <si>
    <t>ianolso</t>
  </si>
  <si>
    <t>AFOX</t>
  </si>
  <si>
    <t>1733952073511</t>
  </si>
  <si>
    <t>1778273457533</t>
  </si>
  <si>
    <t>205057</t>
  </si>
  <si>
    <t>jamesev</t>
  </si>
  <si>
    <t>RICCARR</t>
  </si>
  <si>
    <t>1757972567363</t>
  </si>
  <si>
    <t>171014</t>
  </si>
  <si>
    <t>janetsto</t>
  </si>
  <si>
    <t>JOHPAR</t>
  </si>
  <si>
    <t>1776193623712</t>
  </si>
  <si>
    <t>190703</t>
  </si>
  <si>
    <t>jbollin</t>
  </si>
  <si>
    <t>5CG40248BS-BL24</t>
  </si>
  <si>
    <t>1747250485383</t>
  </si>
  <si>
    <t>20250514</t>
  </si>
  <si>
    <t>jeanhe</t>
  </si>
  <si>
    <t>HEPALM</t>
  </si>
  <si>
    <t>1733952073519</t>
  </si>
  <si>
    <t>1757972567371</t>
  </si>
  <si>
    <t>203009</t>
  </si>
  <si>
    <t>jeremdiaz</t>
  </si>
  <si>
    <t>MARIEGRAY</t>
  </si>
  <si>
    <t>1757972567299</t>
  </si>
  <si>
    <t>20250726</t>
  </si>
  <si>
    <t>10326</t>
  </si>
  <si>
    <t>jespalm</t>
  </si>
  <si>
    <t>RUTALEX</t>
  </si>
  <si>
    <t>1757972567303</t>
  </si>
  <si>
    <t>20250707</t>
  </si>
  <si>
    <t>181821</t>
  </si>
  <si>
    <t>joking</t>
  </si>
  <si>
    <t>DEBRLOPEZ</t>
  </si>
  <si>
    <t>1778075487177</t>
  </si>
  <si>
    <t>135127</t>
  </si>
  <si>
    <t>1731366692050</t>
  </si>
  <si>
    <t>210018</t>
  </si>
  <si>
    <t>DCPVMW2-BL20</t>
  </si>
  <si>
    <t>1777583084764</t>
  </si>
  <si>
    <t>20260430</t>
  </si>
  <si>
    <t>20250104</t>
  </si>
  <si>
    <t>184721</t>
  </si>
  <si>
    <t>1775060488163</t>
  </si>
  <si>
    <t>162128</t>
  </si>
  <si>
    <t>1778171321539</t>
  </si>
  <si>
    <t>160117</t>
  </si>
  <si>
    <t>jrusse</t>
  </si>
  <si>
    <t>JELOPE</t>
  </si>
  <si>
    <t>1731366692058</t>
  </si>
  <si>
    <t>1778255177209</t>
  </si>
  <si>
    <t>20260306</t>
  </si>
  <si>
    <t>164102</t>
  </si>
  <si>
    <t>1748276103462</t>
  </si>
  <si>
    <t>20250526</t>
  </si>
  <si>
    <t>20250201</t>
  </si>
  <si>
    <t>15444</t>
  </si>
  <si>
    <t>1741205496785</t>
  </si>
  <si>
    <t>20250203</t>
  </si>
  <si>
    <t>13456</t>
  </si>
  <si>
    <t>1758035356655</t>
  </si>
  <si>
    <t>20250130</t>
  </si>
  <si>
    <t>174505</t>
  </si>
  <si>
    <t>CTOS JTRAN</t>
  </si>
  <si>
    <t>1741632518105</t>
  </si>
  <si>
    <t>20250310</t>
  </si>
  <si>
    <t>184838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</si>
  <si>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1ZqVmZIZnJndXdpeW1ja3JCTnllYVpkTlc1QTdkdTdHNVZlQWdTeE1GcEpUT0g4dUgxTXZSMEh5VlBwOWU0N2IzUkY4a25GUzRBeUVQblZuMldBR1EiLCJzYXNrIjoiTGIwWFM2U2lQX1QxTkJlZHpIR3FQbjM5ZVpSb3FHbHIxMUtscDdGUGpmSnZEQ2pHV01lRGEwRGVnQUNWRGxGRVQtS3h5cGNoZE9zT0pVZm9qZk9PdncifQ</t>
  </si>
  <si>
    <t>5CG3102S94-BL23</t>
  </si>
  <si>
    <t>1738167253527</t>
  </si>
  <si>
    <t>20250129</t>
  </si>
  <si>
    <t>1731366692114</t>
  </si>
  <si>
    <t>1738206693782</t>
  </si>
  <si>
    <t>juancampbe</t>
  </si>
  <si>
    <t>MEYTAL</t>
  </si>
  <si>
    <t>1757972567374</t>
  </si>
  <si>
    <t>193954</t>
  </si>
  <si>
    <t>juanyamitc</t>
  </si>
  <si>
    <t>ROBTUCK</t>
  </si>
  <si>
    <t>1757972567312</t>
  </si>
  <si>
    <t>185835</t>
  </si>
  <si>
    <t>jurile</t>
  </si>
  <si>
    <t>FREDBE</t>
  </si>
  <si>
    <t>1778075428775</t>
  </si>
  <si>
    <t>135028</t>
  </si>
  <si>
    <t>karenshaw</t>
  </si>
  <si>
    <t>CLAUFRA</t>
  </si>
  <si>
    <t>1767124812942</t>
  </si>
  <si>
    <t>200012</t>
  </si>
  <si>
    <t>kechavez</t>
  </si>
  <si>
    <t>JEGONZA</t>
  </si>
  <si>
    <t>1757972567315</t>
  </si>
  <si>
    <t>192836</t>
  </si>
  <si>
    <t>Kelly�s MacBook Air</t>
  </si>
  <si>
    <t>1776108969113</t>
  </si>
  <si>
    <t>20260413</t>
  </si>
  <si>
    <t>193609</t>
  </si>
  <si>
    <t>kenstevens</t>
  </si>
  <si>
    <t>BETTYNEL</t>
  </si>
  <si>
    <t>1757972567378</t>
  </si>
  <si>
    <t>232901</t>
  </si>
  <si>
    <t>1733952073526</t>
  </si>
  <si>
    <t>lhayes</t>
  </si>
  <si>
    <t>SONPETE</t>
  </si>
  <si>
    <t>1764619040124</t>
  </si>
  <si>
    <t>20251201</t>
  </si>
  <si>
    <t>195720</t>
  </si>
  <si>
    <t>1763431274624</t>
  </si>
  <si>
    <t>20251118</t>
  </si>
  <si>
    <t>181107</t>
  </si>
  <si>
    <t>1761458455869</t>
  </si>
  <si>
    <t>20251026</t>
  </si>
  <si>
    <t>10551</t>
  </si>
  <si>
    <t>1761458659608</t>
  </si>
  <si>
    <t>184929</t>
  </si>
  <si>
    <t>1761242987314</t>
  </si>
  <si>
    <t>180947</t>
  </si>
  <si>
    <t>1761458804303</t>
  </si>
  <si>
    <t>232733</t>
  </si>
  <si>
    <t>margarl</t>
  </si>
  <si>
    <t>EVEHENDERS</t>
  </si>
  <si>
    <t>1780001835020</t>
  </si>
  <si>
    <t>222730</t>
  </si>
  <si>
    <t>meganrice</t>
  </si>
  <si>
    <t>RUSSEL</t>
  </si>
  <si>
    <t>1731366692068</t>
  </si>
  <si>
    <t>melwalk</t>
  </si>
  <si>
    <t>GREFRANKLI</t>
  </si>
  <si>
    <t>1776095698666</t>
  </si>
  <si>
    <t>155458</t>
  </si>
  <si>
    <t>meytal</t>
  </si>
  <si>
    <t>JUDITH</t>
  </si>
  <si>
    <t>1757972567387</t>
  </si>
  <si>
    <t>234020</t>
  </si>
  <si>
    <t>nikhperr</t>
  </si>
  <si>
    <t>RICKWO</t>
  </si>
  <si>
    <t>1757972567289</t>
  </si>
  <si>
    <t>193917</t>
  </si>
  <si>
    <t>5CG3344R3G-BL23</t>
  </si>
  <si>
    <t>203926</t>
  </si>
  <si>
    <t>1778764761350</t>
  </si>
  <si>
    <t>191842</t>
  </si>
  <si>
    <t>1775162119644</t>
  </si>
  <si>
    <t>20250120</t>
  </si>
  <si>
    <t>171921</t>
  </si>
  <si>
    <t>1775158714037</t>
  </si>
  <si>
    <t>171840</t>
  </si>
  <si>
    <t>olsimpso</t>
  </si>
  <si>
    <t>IANLAW</t>
  </si>
  <si>
    <t>1757972567394</t>
  </si>
  <si>
    <t>181439</t>
  </si>
  <si>
    <t>1763418193188</t>
  </si>
  <si>
    <t>222313</t>
  </si>
  <si>
    <t>1781557788043</t>
  </si>
  <si>
    <t>210947</t>
  </si>
  <si>
    <t>200309</t>
  </si>
  <si>
    <t>211114</t>
  </si>
  <si>
    <t>patrick.bennett</t>
  </si>
  <si>
    <t>JXP87Y2-BL19</t>
  </si>
  <si>
    <t>233657</t>
  </si>
  <si>
    <t>1757972567338</t>
  </si>
  <si>
    <t>233747</t>
  </si>
  <si>
    <t>20241230</t>
  </si>
  <si>
    <t>204300</t>
  </si>
  <si>
    <t>pehlinger</t>
  </si>
  <si>
    <t>5CG3106KTG-BL23</t>
  </si>
  <si>
    <t>1746537830558</t>
  </si>
  <si>
    <t>20250506</t>
  </si>
  <si>
    <t>20241216</t>
  </si>
  <si>
    <t>1749145753288</t>
  </si>
  <si>
    <t>20250605</t>
  </si>
  <si>
    <t>153334</t>
  </si>
  <si>
    <t>1749145261634</t>
  </si>
  <si>
    <t>20250220</t>
  </si>
  <si>
    <t>170458</t>
  </si>
  <si>
    <t>PETE_WIN11</t>
  </si>
  <si>
    <t>1781483051083</t>
  </si>
  <si>
    <t>2411</t>
  </si>
  <si>
    <t>peterpric</t>
  </si>
  <si>
    <t>JUILEE</t>
  </si>
  <si>
    <t>1773432050285</t>
  </si>
  <si>
    <t>ramiknight</t>
  </si>
  <si>
    <t>ROSEHU</t>
  </si>
  <si>
    <t>1773690551009</t>
  </si>
  <si>
    <t>20260316</t>
  </si>
  <si>
    <t>194911</t>
  </si>
  <si>
    <t>randyweave</t>
  </si>
  <si>
    <t>UMERROB</t>
  </si>
  <si>
    <t>1767124745547</t>
  </si>
  <si>
    <t>195905</t>
  </si>
  <si>
    <t>rapierc</t>
  </si>
  <si>
    <t>LAREYNO</t>
  </si>
  <si>
    <t>1733952073530</t>
  </si>
  <si>
    <t>richar</t>
  </si>
  <si>
    <t>ANWJAMES</t>
  </si>
  <si>
    <t>1757972567325</t>
  </si>
  <si>
    <t>212032</t>
  </si>
  <si>
    <t>rickpal</t>
  </si>
  <si>
    <t>JORDAN</t>
  </si>
  <si>
    <t>1780508032536</t>
  </si>
  <si>
    <t>173352</t>
  </si>
  <si>
    <t>ronafis</t>
  </si>
  <si>
    <t>CRISTIA</t>
  </si>
  <si>
    <t>1777654435118</t>
  </si>
  <si>
    <t>20260501</t>
  </si>
  <si>
    <t>165355</t>
  </si>
  <si>
    <t>2MQ4390RP7-BL</t>
  </si>
  <si>
    <t>1757972567296</t>
  </si>
  <si>
    <t>20250123</t>
  </si>
  <si>
    <t>205524</t>
  </si>
  <si>
    <t>1757972567381</t>
  </si>
  <si>
    <t>155035</t>
  </si>
  <si>
    <t>133138</t>
  </si>
  <si>
    <t>1767108729837</t>
  </si>
  <si>
    <t>1771876209985</t>
  </si>
  <si>
    <t>20260223</t>
  </si>
  <si>
    <t>195009</t>
  </si>
  <si>
    <t>1773949272121</t>
  </si>
  <si>
    <t>IONWorkFlow-U1SOURCE_TST</t>
  </si>
  <si>
    <t>1773947739641</t>
  </si>
  <si>
    <t>20250323</t>
  </si>
  <si>
    <t>203318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</si>
  <si>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I3WVRQa1hfZGlaZDk4WlhRMndCR3lVc196VmVRYmVSdDF1TlB6MHNoX0tOUm13SmcteE9weUl0cHU5RElTc25hcjhFTm00RlI5TjFUaVY3X0hRdkEiLCJzYXNrIjoiWW1STjdWNUdLR1lvRERIZ3M3YUtEMnVpLWh1TmNBQ2h2QVNhb3NRbmFTeG9XWEZOUTVILXJaVEZyWTRPYWJwWHBjYzJLQk0teEVuMWVXNFQ2aDNYaHcifQ</t>
  </si>
  <si>
    <t>173LLH2-BL20</t>
  </si>
  <si>
    <t>1738624747289</t>
  </si>
  <si>
    <t>1737748206580</t>
  </si>
  <si>
    <t>20250124</t>
  </si>
  <si>
    <t>ryandunn</t>
  </si>
  <si>
    <t>AMGREENE</t>
  </si>
  <si>
    <t>1759960391530</t>
  </si>
  <si>
    <t>215311</t>
  </si>
  <si>
    <t>samspencer</t>
  </si>
  <si>
    <t>RSTEPHENS</t>
  </si>
  <si>
    <t>1780001865992</t>
  </si>
  <si>
    <t>205745</t>
  </si>
  <si>
    <t>BBATHLA</t>
  </si>
  <si>
    <t>TST Berkshire Corp Bhumika</t>
  </si>
  <si>
    <t>1734024640946</t>
  </si>
  <si>
    <t>131941</t>
  </si>
  <si>
    <t>eyJ0aSI6IkJFUktTSElSRV9UU1QiLCJjbiI6IkJFUktTSElSRV9UU1QtRGF0YWxha2VJbml0aWFsTG9hZCIsImR0IjoiMTIiLCJjaSI6IkJFUktTSElSRV9UU1R NnE4WVlyZkRMWktfMXRMX2xqSkVVY2dQQXZvUFFXZXBxQ3EtS0JFalYtdyIsImNzIjoiVzN0TmllOWg3NFNTSXlhY2Nnam1hUlNYdzJxOG5xRlRmM19qdnctcEdyQjVSN2U4ZElOdVJFTkZLVlAxSkVOUUg5eWV1S29KZG53MG1ydEc2eExKZGciLCJpdSI6Imh0dHBzOi8vbWluZ2xlLWlvbmFwaS5pbmZvcmNsb3Vkc3VpdGUuY29tIiwicHUiOiJodHRwczovL21pbmdsZS1zc28uaW5mb3JjbG91ZHN1aXRlLmNvbTo0NDMvQkVSS1NISVJFX1RTVC9hcy8iLCJvYSI6ImF1dGhvcml6YXRpb24ub2F1dGgyIiwib3QiOiJ0b2tlbi5vYXV0aDIiLCJvciI6InJldm9rZV90b2tlbi5vYXV0aDIiLCJldiI6IlUxNDc4MzU4MTAxIiwidiI6IjEuMCIsInNhYWsiOiJCRVJLU0hJUkVfVFNUI0J1SlpiMXZuOE9OUi1fUFBNTTVxRkFvQlllR2doUmNEX3pVbkhFclpwVW1UWDBwTVZqeXNTcmdSMHczei1xdE1wcXVPY192X05HR21ZVjlaMUR3TmpBIiwic2FzayI6IjQwbml1aVpmSzN5MFUxc1pyMUNJN2cyV1VERmhmWklOeGdycDJyZmh6ejFpUUJSXzltSTVGUHNrdnp0MXdLQmxObUdfOVpQNWZJbWNZQ1k0WGF3U0JnIn0</t>
  </si>
  <si>
    <t>1732188358797</t>
  </si>
  <si>
    <t>20241121</t>
  </si>
  <si>
    <t>112558</t>
  </si>
  <si>
    <t>Homewerks PRD</t>
  </si>
  <si>
    <t>1732189469390</t>
  </si>
  <si>
    <t>114429</t>
  </si>
  <si>
    <t>1741273511496</t>
  </si>
  <si>
    <t>150511</t>
  </si>
  <si>
    <t>1741273552874</t>
  </si>
  <si>
    <t>150552</t>
  </si>
  <si>
    <t>saustin</t>
  </si>
  <si>
    <t>GUYFLORE</t>
  </si>
  <si>
    <t>1733952073540</t>
  </si>
  <si>
    <t>seajones</t>
  </si>
  <si>
    <t>JUANRAMIRE</t>
  </si>
  <si>
    <t>1733952073544</t>
  </si>
  <si>
    <t>sfields</t>
  </si>
  <si>
    <t>5CG4490QBL-BL</t>
  </si>
  <si>
    <t>SFIELDS</t>
  </si>
  <si>
    <t>1776803932761</t>
  </si>
  <si>
    <t>20260421</t>
  </si>
  <si>
    <t>203852</t>
  </si>
  <si>
    <t>sowmya</t>
  </si>
  <si>
    <t>EWALKER</t>
  </si>
  <si>
    <t>1757972567329</t>
  </si>
  <si>
    <t>160500</t>
  </si>
  <si>
    <t>1773432065414</t>
  </si>
  <si>
    <t>200105</t>
  </si>
  <si>
    <t>stephpie</t>
  </si>
  <si>
    <t>ZACHHUG</t>
  </si>
  <si>
    <t>1757972567334</t>
  </si>
  <si>
    <t>235013</t>
  </si>
  <si>
    <t>tardifs</t>
  </si>
  <si>
    <t>GSMPC0855</t>
  </si>
  <si>
    <t>1742411244631</t>
  </si>
  <si>
    <t>20250319</t>
  </si>
  <si>
    <t>190724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</si>
  <si>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0K</t>
  </si>
  <si>
    <t>GSMPC1398</t>
  </si>
  <si>
    <t>1744209834212</t>
  </si>
  <si>
    <t>20250409</t>
  </si>
  <si>
    <t>202057</t>
  </si>
  <si>
    <t>terriad</t>
  </si>
  <si>
    <t>CHRISJ</t>
  </si>
  <si>
    <t>1760036023640</t>
  </si>
  <si>
    <t>185343</t>
  </si>
  <si>
    <t>trevor.adam</t>
  </si>
  <si>
    <t>5CG3380LLY-BL23</t>
  </si>
  <si>
    <t>1757972567399</t>
  </si>
  <si>
    <t>20250122</t>
  </si>
  <si>
    <t>225144</t>
  </si>
  <si>
    <t>tyler.vaughn</t>
  </si>
  <si>
    <t>1H852048DS-BL</t>
  </si>
  <si>
    <t>193835</t>
  </si>
  <si>
    <t>1780284089206</t>
  </si>
  <si>
    <t>1243</t>
  </si>
  <si>
    <t>5CG3344R3Q-BL</t>
  </si>
  <si>
    <t>1756947535250</t>
  </si>
  <si>
    <t>20250528</t>
  </si>
  <si>
    <t>234114</t>
  </si>
  <si>
    <t>1771134372233</t>
  </si>
  <si>
    <t>20260215</t>
  </si>
  <si>
    <t>20250413</t>
  </si>
  <si>
    <t>223449</t>
  </si>
  <si>
    <t>5CG3344R3Q-BL23</t>
  </si>
  <si>
    <t>1739902378731</t>
  </si>
  <si>
    <t>20250218</t>
  </si>
  <si>
    <t>20250121</t>
  </si>
  <si>
    <t>163429</t>
  </si>
  <si>
    <t>1741729277202</t>
  </si>
  <si>
    <t>20250311</t>
  </si>
  <si>
    <t>12521</t>
  </si>
  <si>
    <t>tylercole</t>
  </si>
  <si>
    <t>STEPHAN</t>
  </si>
  <si>
    <t>1773777101679</t>
  </si>
  <si>
    <t>195141</t>
  </si>
  <si>
    <t>DINFOR</t>
  </si>
  <si>
    <t>1776440753505</t>
  </si>
  <si>
    <t>20260417</t>
  </si>
  <si>
    <t>154553</t>
  </si>
  <si>
    <t>1772738939177</t>
  </si>
  <si>
    <t>184021</t>
  </si>
  <si>
    <t>1772738880755</t>
  </si>
  <si>
    <t>183831</t>
  </si>
  <si>
    <t>1776359740482</t>
  </si>
  <si>
    <t>181522</t>
  </si>
  <si>
    <t>1779298018727</t>
  </si>
  <si>
    <t>20260520</t>
  </si>
  <si>
    <t>20260312</t>
  </si>
  <si>
    <t>170742</t>
  </si>
  <si>
    <t>1776359785682</t>
  </si>
  <si>
    <t>170649</t>
  </si>
  <si>
    <t>1773691016384</t>
  </si>
  <si>
    <t>195656</t>
  </si>
  <si>
    <t>vmorgan</t>
  </si>
  <si>
    <t>RLEE</t>
  </si>
  <si>
    <t>1733952073548</t>
  </si>
  <si>
    <t>1731366692088</t>
  </si>
  <si>
    <t>wyatt.smith</t>
  </si>
  <si>
    <t>2MQ4390LL9-BL</t>
  </si>
  <si>
    <t>20260114</t>
  </si>
  <si>
    <t>213935</t>
  </si>
  <si>
    <t>152423</t>
  </si>
  <si>
    <t>20260113</t>
  </si>
  <si>
    <t>223615</t>
  </si>
  <si>
    <t>yoges</t>
  </si>
  <si>
    <t>YOGESH_DEO</t>
  </si>
  <si>
    <t>1757972567249</t>
  </si>
  <si>
    <t>72956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</si>
  <si>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=</t>
  </si>
  <si>
    <t>yogsr</t>
  </si>
  <si>
    <t>1731366691998</t>
  </si>
  <si>
    <t>zachwood</t>
  </si>
  <si>
    <t>SHERNANDEZ</t>
  </si>
  <si>
    <t>1775828924580</t>
  </si>
  <si>
    <t>201231</t>
  </si>
  <si>
    <t>1765555870177</t>
  </si>
  <si>
    <t>20251212</t>
  </si>
  <si>
    <t>161110</t>
  </si>
  <si>
    <t>ChgDefaultValue</t>
  </si>
  <si>
    <t>0FEAB32A-E</t>
  </si>
  <si>
    <t>23161464</t>
  </si>
  <si>
    <t>2819C301-7</t>
  </si>
  <si>
    <t>33528676</t>
  </si>
  <si>
    <t>Mats Dahlgren</t>
  </si>
  <si>
    <t>mats.dahlgren@infor.com</t>
  </si>
  <si>
    <t>40462028</t>
  </si>
  <si>
    <t>jesse overly</t>
  </si>
  <si>
    <t>jesse.overly@infor.com</t>
  </si>
  <si>
    <t>70914454</t>
  </si>
  <si>
    <t>jakub krecek</t>
  </si>
  <si>
    <t>81209419</t>
  </si>
  <si>
    <t>William Kragie</t>
  </si>
  <si>
    <t>william@doppiogroup.com</t>
  </si>
  <si>
    <t>910</t>
  </si>
  <si>
    <t>088</t>
  </si>
  <si>
    <t>DIVI</t>
  </si>
  <si>
    <t>A0000089</t>
  </si>
  <si>
    <t>DANVILLE CITY SCHOOL DISTRICT</t>
  </si>
  <si>
    <t>PO BOX 9600</t>
  </si>
  <si>
    <t>245439600</t>
  </si>
  <si>
    <t>US</t>
  </si>
  <si>
    <t>VA</t>
  </si>
  <si>
    <t>DANVILLE</t>
  </si>
  <si>
    <t>USVA</t>
  </si>
  <si>
    <t>Language
_x000D_A2</t>
  </si>
  <si>
    <t>HJL</t>
  </si>
  <si>
    <t>Z001</t>
  </si>
  <si>
    <t>Name
_x000D_A36</t>
  </si>
  <si>
    <t>External user id
_x000D_A256</t>
  </si>
  <si>
    <t>User-defined field 1
_x000D_A30</t>
  </si>
  <si>
    <t>User-defined field 2
_x000D_A30</t>
  </si>
  <si>
    <t>User-defined field 3
_x000D_N17</t>
  </si>
  <si>
    <t>Change number CMNUSR
_x000D_N3</t>
  </si>
  <si>
    <t>NAME</t>
  </si>
  <si>
    <t>EUID</t>
  </si>
  <si>
    <t>CHNO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</si>
  <si>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</si>
  <si>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</si>
  <si>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</si>
  <si>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</si>
  <si>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</si>
  <si>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</si>
  <si>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</si>
  <si>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</si>
  <si>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</si>
  <si>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</si>
  <si>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</si>
  <si>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</si>
  <si>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aranmoo</t>
  </si>
  <si>
    <t>DORMAS</t>
  </si>
  <si>
    <t>eyJ1c2VyTmFtZSI6ImFyYW5tb28iLCAidXNlckRvbWFpbiI6IjVOT0ZJRSIsICJjb21wdXRlck5hbWUiOiJET1JNQVMiLCAibG9jYWxJUCI6IjE5Mi4xNjguMC45MyIsICJwdWJsaWNJUCI6Ijc0LjE3OS42OC4zNSIsICJ1c2VyUHJvZmlsZSI6IkM6XFVzZXJzXGFyYW5tb28iLCAib3NOYW1lIjoiTWljcm9zb2Z0IFdpbmRvd3MgMTAgRW50ZXJwcmlzZSIsICJvc1ZlcnNpb24iOiIxMC4wLjE1MDYzIiwgInNoZWV0VmVyc2lvbiI6InYxLjI3In0</t>
  </si>
  <si>
    <t>nicole</t>
  </si>
  <si>
    <t>JACOCOOK</t>
  </si>
  <si>
    <t>eyJ1c2VyTmFtZSI6Im5pY29sZSIsICJ1c2VyRG9tYWluIjoiWlBDR1lKVDRDIiwgImNvbXB1dGVyTmFtZSI6IkpBQ09DT09LIiwgImxvY2FsSVAiOiIxOTIuMTY4LjAuODEiLCAicHVibGljSVAiOiI3NC4xNzkuNjguOTAiLCAidXNlclByb2ZpbGUiOiJDOlxVc2Vyc1xuaWNvbGUiLCAib3NOYW1lIjoiTWljcm9zb2Z0IFdpbmRvd3MgMTAgRW50ZXJwcmlzZSIsICJvc1ZlcnNpb24iOiIxMC4wLjE1MDYzIiwgInNoZWV0VmVyc2lvbiI6InYxLjI3In0</t>
  </si>
  <si>
    <t>unauthorized</t>
  </si>
  <si>
    <t>650</t>
  </si>
  <si>
    <t>755</t>
  </si>
  <si>
    <t>06149FC9-8</t>
  </si>
  <si>
    <t>0B99461A-3</t>
  </si>
  <si>
    <t>13447656</t>
  </si>
  <si>
    <t>Infor PPV</t>
  </si>
  <si>
    <t>16AE3D76-D</t>
  </si>
  <si>
    <t>19321751</t>
  </si>
  <si>
    <t>1CA5BCDB-2</t>
  </si>
  <si>
    <t>1DF23406-E</t>
  </si>
  <si>
    <t>2B89DB7D-9</t>
  </si>
  <si>
    <t>36C3ADF8-1</t>
  </si>
  <si>
    <t>39524213</t>
  </si>
  <si>
    <t>Sonny Lugtu</t>
  </si>
  <si>
    <t>3E418F2A-6</t>
  </si>
  <si>
    <t>40A88DCD-3</t>
  </si>
  <si>
    <t>410979CE-E</t>
  </si>
  <si>
    <t>4214E37B-5</t>
  </si>
  <si>
    <t>4EB41E15-5</t>
  </si>
  <si>
    <t>51282126</t>
  </si>
  <si>
    <t>MVXSECOFR Do not delete</t>
  </si>
  <si>
    <t>Infor.SytelineSaaSAdmin@infor.com</t>
  </si>
  <si>
    <t>51777798</t>
  </si>
  <si>
    <t>David Pudvah</t>
  </si>
  <si>
    <t>753</t>
  </si>
  <si>
    <t>U01</t>
  </si>
  <si>
    <t>dpudvah@hilco.com</t>
  </si>
  <si>
    <t>56A9378E-9</t>
  </si>
  <si>
    <t>63AD40AC-0</t>
  </si>
  <si>
    <t>795A1B45-5</t>
  </si>
  <si>
    <t>7A24DB04-C</t>
  </si>
  <si>
    <t>7a24db04-c</t>
  </si>
  <si>
    <t>91213464</t>
  </si>
  <si>
    <t>ifsbootstrap@hilcovision.com</t>
  </si>
  <si>
    <t>9D5BCBCA-9</t>
  </si>
  <si>
    <t>A0D53C23-C</t>
  </si>
  <si>
    <t>ABADNICO</t>
  </si>
  <si>
    <t>Nicodemus Abadicio</t>
  </si>
  <si>
    <t>nicodemus.abadiciojr@infor.com</t>
  </si>
  <si>
    <t>ABDEHATE</t>
  </si>
  <si>
    <t>Hatem Abdellatif</t>
  </si>
  <si>
    <t>hatem.abdellatif@infor.com</t>
  </si>
  <si>
    <t>ABTCHRI</t>
  </si>
  <si>
    <t>Christopher Abt | B&amp;S</t>
  </si>
  <si>
    <t>CET</t>
  </si>
  <si>
    <t>DE</t>
  </si>
  <si>
    <t>D01</t>
  </si>
  <si>
    <t>D11</t>
  </si>
  <si>
    <t>SALES</t>
  </si>
  <si>
    <t>+49 6039 993-21</t>
  </si>
  <si>
    <t>christopher.abt@b-s.de</t>
  </si>
  <si>
    <t>ACEVJACK</t>
  </si>
  <si>
    <t>Jackeline Acevedo-Caraballo</t>
  </si>
  <si>
    <t>JAcevedoCaraballo@Hilco-usa.com</t>
  </si>
  <si>
    <t>ACHAFFEE01</t>
  </si>
  <si>
    <t>Allison Chaffee</t>
  </si>
  <si>
    <t>achaffee@hilco.com</t>
  </si>
  <si>
    <t>ADADEI15</t>
  </si>
  <si>
    <t>Adam Deisenroth</t>
  </si>
  <si>
    <t>ADAMTANJ</t>
  </si>
  <si>
    <t>Tanja Adam</t>
  </si>
  <si>
    <t>49 (0) 603999348</t>
  </si>
  <si>
    <t>tanja.adam@b-s.de</t>
  </si>
  <si>
    <t>ADRIAREN</t>
  </si>
  <si>
    <t>arend.adriaanse@doppiogroup.com</t>
  </si>
  <si>
    <t>AELLSARA</t>
  </si>
  <si>
    <t>Sarah Berry</t>
  </si>
  <si>
    <t>sberry@hilco.com</t>
  </si>
  <si>
    <t>AGUIJOHN</t>
  </si>
  <si>
    <t>John Aguila</t>
  </si>
  <si>
    <t>Johnraven.aguila@infor.com</t>
  </si>
  <si>
    <t>AGUSABDI</t>
  </si>
  <si>
    <t>Abdiel Agustin</t>
  </si>
  <si>
    <t>abdiel.agustinjr@infor.com</t>
  </si>
  <si>
    <t>AHMAHUMI</t>
  </si>
  <si>
    <t>Humira Ahmad</t>
  </si>
  <si>
    <t>656</t>
  </si>
  <si>
    <t>D14</t>
  </si>
  <si>
    <t>h.ahmad@ineedyou.de</t>
  </si>
  <si>
    <t>AHREJURG</t>
  </si>
  <si>
    <t>Jürgen Ahrens</t>
  </si>
  <si>
    <t>Juergen.Ahrens@b-s.de</t>
  </si>
  <si>
    <t>AJMEPIYU</t>
  </si>
  <si>
    <t>AKARARTI</t>
  </si>
  <si>
    <t>Artiss Akarra</t>
  </si>
  <si>
    <t>aakarra@hilco.com</t>
  </si>
  <si>
    <t>ALEFKAR9</t>
  </si>
  <si>
    <t>Katerina Alefantis-R9</t>
  </si>
  <si>
    <t>alefkar9@hilco.com</t>
  </si>
  <si>
    <t>ALEFKATE</t>
  </si>
  <si>
    <t>Katerina Alefantis</t>
  </si>
  <si>
    <t>KAlefantis@Hilco-usa.com</t>
  </si>
  <si>
    <t>ALESZA35</t>
  </si>
  <si>
    <t>Alexandra Szanto</t>
  </si>
  <si>
    <t>ALIO'S88</t>
  </si>
  <si>
    <t>Alice O'Sullivan</t>
  </si>
  <si>
    <t>ALLAMARK</t>
  </si>
  <si>
    <t>Mark Allado</t>
  </si>
  <si>
    <t>markleonard.allado@infor.com</t>
  </si>
  <si>
    <t>ALLETARA</t>
  </si>
  <si>
    <t>Tara Allen</t>
  </si>
  <si>
    <t>tallen@eyecareandcure.com</t>
  </si>
  <si>
    <t>ALMAJENN</t>
  </si>
  <si>
    <t>Jennifer Almanzar</t>
  </si>
  <si>
    <t>U15</t>
  </si>
  <si>
    <t>U51</t>
  </si>
  <si>
    <t>JAlmanzar@Hilco-usa.com</t>
  </si>
  <si>
    <t>ALTMKRAU</t>
  </si>
  <si>
    <t>Isabella Altmann-Krauss</t>
  </si>
  <si>
    <t>isabella.altmann-krauss@columbusglobal.com</t>
  </si>
  <si>
    <t>AMARBURG01</t>
  </si>
  <si>
    <t>Anke Marburger</t>
  </si>
  <si>
    <t>anke.marburger@b-s.de</t>
  </si>
  <si>
    <t>AMERCHRI</t>
  </si>
  <si>
    <t>Christoph van Amern</t>
  </si>
  <si>
    <t>+49 174 900 1938</t>
  </si>
  <si>
    <t>Christoph.van.amern@columbusglobal.com</t>
  </si>
  <si>
    <t>ANDEALEX</t>
  </si>
  <si>
    <t>Alex Anderson</t>
  </si>
  <si>
    <t>AAnderson@Hilco-usa.com</t>
  </si>
  <si>
    <t>ANDEBEVE</t>
  </si>
  <si>
    <t>Beverly Anderson</t>
  </si>
  <si>
    <t>beverly.anderson@infor.com</t>
  </si>
  <si>
    <t>ANDRTONI</t>
  </si>
  <si>
    <t>Toni Andrade</t>
  </si>
  <si>
    <t>Toni.Andrade@hilcovision.com</t>
  </si>
  <si>
    <t>ANGEANNI</t>
  </si>
  <si>
    <t>Annika Angerer</t>
  </si>
  <si>
    <t>annika.angerer@b-s.de</t>
  </si>
  <si>
    <t>ANGKDALI</t>
  </si>
  <si>
    <t>Daliah Angking</t>
  </si>
  <si>
    <t>dangking@hilco-usa.com</t>
  </si>
  <si>
    <t>ANKMAR35</t>
  </si>
  <si>
    <t>ANSASHAR</t>
  </si>
  <si>
    <t>Sharjeel Ansari</t>
  </si>
  <si>
    <t>sharjeel@doppiogroup.com</t>
  </si>
  <si>
    <t>AOSULLIV01</t>
  </si>
  <si>
    <t>AOSullivan@Hilco-usa.com</t>
  </si>
  <si>
    <t>APISALES</t>
  </si>
  <si>
    <t>Ryan Creasia - API Sales</t>
  </si>
  <si>
    <t>APISALESDE</t>
  </si>
  <si>
    <t>API Sales DE</t>
  </si>
  <si>
    <t>apisales_de@hilco.com</t>
  </si>
  <si>
    <t>ASTEPHENS1</t>
  </si>
  <si>
    <t>ASTIERIK</t>
  </si>
  <si>
    <t>Erik Astin</t>
  </si>
  <si>
    <t>e.astin@comcast.net</t>
  </si>
  <si>
    <t>ASZANTO01</t>
  </si>
  <si>
    <t>+49 6039 993 33</t>
  </si>
  <si>
    <t>xxx@xxx.de</t>
  </si>
  <si>
    <t>ATANVADI</t>
  </si>
  <si>
    <t>Vadim Atanov</t>
  </si>
  <si>
    <t>vadim.atanov@b-s.de</t>
  </si>
  <si>
    <t>ATKISAM</t>
  </si>
  <si>
    <t>Sam Atkinson</t>
  </si>
  <si>
    <t>G01</t>
  </si>
  <si>
    <t>satkinson@hilco.co.uk</t>
  </si>
  <si>
    <t>AWADMOHA</t>
  </si>
  <si>
    <t>Mohamed Awad</t>
  </si>
  <si>
    <t>mohamed.nashaat@infor.com</t>
  </si>
  <si>
    <t>AZERKELL</t>
  </si>
  <si>
    <t>Kelly Azera</t>
  </si>
  <si>
    <t>kazera@hilco-usa.com</t>
  </si>
  <si>
    <t>B&amp;S TEAM</t>
  </si>
  <si>
    <t>+49 6039 993 0</t>
  </si>
  <si>
    <t>info@b-s.de</t>
  </si>
  <si>
    <t>B10F7A91-F</t>
  </si>
  <si>
    <t>B317DFAD-8</t>
  </si>
  <si>
    <t>BACHMICH</t>
  </si>
  <si>
    <t>Michaela Bachmann</t>
  </si>
  <si>
    <t>Michaela.Bachmann@b-s.de</t>
  </si>
  <si>
    <t>BADIYASH</t>
  </si>
  <si>
    <t>BAEZBIAN</t>
  </si>
  <si>
    <t>Bianca Baez</t>
  </si>
  <si>
    <t>BBaez@Hilco-usa.com</t>
  </si>
  <si>
    <t>BAILMHAY</t>
  </si>
  <si>
    <t>Mhay Ann Baillo</t>
  </si>
  <si>
    <t>D02</t>
  </si>
  <si>
    <t>D21</t>
  </si>
  <si>
    <t>mhayann.baillo@infor.com</t>
  </si>
  <si>
    <t>BAKEEDDI</t>
  </si>
  <si>
    <t>Eddie Baker</t>
  </si>
  <si>
    <t>ebaker@hilco.co.uk</t>
  </si>
  <si>
    <t>BALLJUST</t>
  </si>
  <si>
    <t>Justin Ball</t>
  </si>
  <si>
    <t>jball@hilco-usa.com</t>
  </si>
  <si>
    <t>BANGKUMA</t>
  </si>
  <si>
    <t>Kumar B</t>
  </si>
  <si>
    <t>kumarsep1885@gmail.com</t>
  </si>
  <si>
    <t>BANSAAKHI</t>
  </si>
  <si>
    <t>Akhil Bansal</t>
  </si>
  <si>
    <t>Akhil@doppiogroup.com</t>
  </si>
  <si>
    <t>BARAFRAN</t>
  </si>
  <si>
    <t>Frank Baranowski</t>
  </si>
  <si>
    <t>fpbaran@aol.com</t>
  </si>
  <si>
    <t>BAROLISA</t>
  </si>
  <si>
    <t>Lisa Baron</t>
  </si>
  <si>
    <t>lbaron@hilco-usa.com</t>
  </si>
  <si>
    <t>BASTALIN</t>
  </si>
  <si>
    <t>Alina Bastek</t>
  </si>
  <si>
    <t>D98</t>
  </si>
  <si>
    <t>Alina.Bastek@b-s.de</t>
  </si>
  <si>
    <t>BATSLENN</t>
  </si>
  <si>
    <t>Lennart Batschari</t>
  </si>
  <si>
    <t>Lennart.Batschari@b-s.de</t>
  </si>
  <si>
    <t>BAUMED</t>
  </si>
  <si>
    <t>Ed Baumbach</t>
  </si>
  <si>
    <t>ebaumbach@hilco.com</t>
  </si>
  <si>
    <t>BAXADAVI</t>
  </si>
  <si>
    <t>David Baxa</t>
  </si>
  <si>
    <t>davidmitchell.baxa@infor.com</t>
  </si>
  <si>
    <t>BBD77188-5</t>
  </si>
  <si>
    <t>BEAUKYLE</t>
  </si>
  <si>
    <t>Kyle Beauchamp</t>
  </si>
  <si>
    <t>kbeauchamp@Hilco.com</t>
  </si>
  <si>
    <t>BECKCHRI</t>
  </si>
  <si>
    <t>Christoph Beck | B&amp;S</t>
  </si>
  <si>
    <t>christoph.beck@b-s.de</t>
  </si>
  <si>
    <t>BEECSTEV</t>
  </si>
  <si>
    <t>Steve Beech</t>
  </si>
  <si>
    <t>BEERGREG</t>
  </si>
  <si>
    <t>Greg Beers</t>
  </si>
  <si>
    <t>GBeers@Hilco.com</t>
  </si>
  <si>
    <t>BELTJANE</t>
  </si>
  <si>
    <t>Janette Beltran</t>
  </si>
  <si>
    <t>U13</t>
  </si>
  <si>
    <t>U31</t>
  </si>
  <si>
    <t>janette.beltran@infor.com</t>
  </si>
  <si>
    <t>BENEBILL</t>
  </si>
  <si>
    <t>Bill Benefiel</t>
  </si>
  <si>
    <t>Bill.Benefiel@hilcovision.com</t>
  </si>
  <si>
    <t>BERMIRV</t>
  </si>
  <si>
    <t>Irv Berman</t>
  </si>
  <si>
    <t>ihb811@aol.com</t>
  </si>
  <si>
    <t>BERNBOB</t>
  </si>
  <si>
    <t>Bob Bernier</t>
  </si>
  <si>
    <t>bbernier@hilco-usa.com</t>
  </si>
  <si>
    <t>BERTJOHA</t>
  </si>
  <si>
    <t>Johanna Berthel | B&amp;S</t>
  </si>
  <si>
    <t>+49 6039 993-0</t>
  </si>
  <si>
    <t>+49 6039 993-37</t>
  </si>
  <si>
    <t>johanna.berthel@b-s.de</t>
  </si>
  <si>
    <t>BESIJULI</t>
  </si>
  <si>
    <t>Julie Besinga</t>
  </si>
  <si>
    <t>JulieAnne.Besinga@infor.com</t>
  </si>
  <si>
    <t>BETLEN88</t>
  </si>
  <si>
    <t>Beth Lennox</t>
  </si>
  <si>
    <t>BHATHEMA</t>
  </si>
  <si>
    <t>BIERJOHA</t>
  </si>
  <si>
    <t>Johanna Bier</t>
  </si>
  <si>
    <t>+49 91192967-826</t>
  </si>
  <si>
    <t>+4991192967-810</t>
  </si>
  <si>
    <t>johanna.bier@lexxoo.de</t>
  </si>
  <si>
    <t>BIRKJESS</t>
  </si>
  <si>
    <t>Jessica Birkholz</t>
  </si>
  <si>
    <t>Jessica.Birkholz@b-s.de</t>
  </si>
  <si>
    <t>BJOHNSON01</t>
  </si>
  <si>
    <t>Brad Johnson</t>
  </si>
  <si>
    <t>BJohnson@Hilco-usa.com</t>
  </si>
  <si>
    <t>BLAIPEAR</t>
  </si>
  <si>
    <t>Pearlie Blaise</t>
  </si>
  <si>
    <t>Pearlie.Blaise@hilcovision.com</t>
  </si>
  <si>
    <t>BLENNOX01</t>
  </si>
  <si>
    <t>U11</t>
  </si>
  <si>
    <t>blennox@hilco-usa1.com</t>
  </si>
  <si>
    <t>BLOMHAVA</t>
  </si>
  <si>
    <t>Havard Blomvik</t>
  </si>
  <si>
    <t>havard.blomvik@infor.com</t>
  </si>
  <si>
    <t>BOBO</t>
  </si>
  <si>
    <t>BO BO</t>
  </si>
  <si>
    <t>bo1@b-s.de</t>
  </si>
  <si>
    <t>BOCOALLE</t>
  </si>
  <si>
    <t>Aileen Boco</t>
  </si>
  <si>
    <t>aboco@hilco-usa.com</t>
  </si>
  <si>
    <t>BODEYENN</t>
  </si>
  <si>
    <t>Yennefer Bodenstein</t>
  </si>
  <si>
    <t>yennefer.bodenstein@b-s.de</t>
  </si>
  <si>
    <t>BOETTJAN</t>
  </si>
  <si>
    <t>Jan Böttcher</t>
  </si>
  <si>
    <t>j.boettcher@ineedyou.de</t>
  </si>
  <si>
    <t>BOLIWILL</t>
  </si>
  <si>
    <t>William Bolin</t>
  </si>
  <si>
    <t>BOURTHER</t>
  </si>
  <si>
    <t>Theresa Bourgault</t>
  </si>
  <si>
    <t>tbourgault@hilco-usa.com</t>
  </si>
  <si>
    <t>BOWDALEX</t>
  </si>
  <si>
    <t>Alex Bowden</t>
  </si>
  <si>
    <t>U02</t>
  </si>
  <si>
    <t>U18</t>
  </si>
  <si>
    <t>U81</t>
  </si>
  <si>
    <t>Alex.Bowden@hilcovision.com</t>
  </si>
  <si>
    <t>BRAMTAMM</t>
  </si>
  <si>
    <t>Bramel, Tammy</t>
  </si>
  <si>
    <t>Tammy.Bramel@hilcovision.com</t>
  </si>
  <si>
    <t>BRANINES</t>
  </si>
  <si>
    <t>ines.brandao@doppiogroup.com</t>
  </si>
  <si>
    <t>BRESSTEP</t>
  </si>
  <si>
    <t>Stephan Bressler</t>
  </si>
  <si>
    <t>Stephan.bressler@columbusglobal.com</t>
  </si>
  <si>
    <t>BRISMICH</t>
  </si>
  <si>
    <t>Michael Grise</t>
  </si>
  <si>
    <t>BRIWEA28</t>
  </si>
  <si>
    <t>Brian Weaving</t>
  </si>
  <si>
    <t>BROMAR47</t>
  </si>
  <si>
    <t>Brook March</t>
  </si>
  <si>
    <t>brook.march@infor.com</t>
  </si>
  <si>
    <t>BROWKIM</t>
  </si>
  <si>
    <t>Kim Brown</t>
  </si>
  <si>
    <t>kbrown@hilco.com</t>
  </si>
  <si>
    <t>BROWROSS</t>
  </si>
  <si>
    <t>Ross Brownlee</t>
  </si>
  <si>
    <t>RBrownlee@Hilco.com</t>
  </si>
  <si>
    <t>BROYSHAR</t>
  </si>
  <si>
    <t>Sharon Broyles</t>
  </si>
  <si>
    <t>SBroyles@Hilco.com</t>
  </si>
  <si>
    <t>BRUDSUSA</t>
  </si>
  <si>
    <t>Susanne Bruder</t>
  </si>
  <si>
    <t>kundenbetreuung@b-s.de</t>
  </si>
  <si>
    <t>BRUNJUAN</t>
  </si>
  <si>
    <t>Juana Brunelli</t>
  </si>
  <si>
    <t>JBrunelli@Hilco-usa.com</t>
  </si>
  <si>
    <t>BRUSANTJ</t>
  </si>
  <si>
    <t>Antje Bruski-Rohrbach</t>
  </si>
  <si>
    <t>+49 6039 993-27</t>
  </si>
  <si>
    <t>xxx.xxx@b-s.de</t>
  </si>
  <si>
    <t>BSASALES</t>
  </si>
  <si>
    <t>BSA Sales</t>
  </si>
  <si>
    <t>sales.bsa@hilco.com</t>
  </si>
  <si>
    <t>BUCHJULI</t>
  </si>
  <si>
    <t>Juliana Buchner</t>
  </si>
  <si>
    <t>0911-92 96 78 16</t>
  </si>
  <si>
    <t>Juliana.Buchner@lexxoo.de</t>
  </si>
  <si>
    <t>BUGNCELI</t>
  </si>
  <si>
    <t>Celine Bugnon</t>
  </si>
  <si>
    <t>celine.bugnon@infor.com</t>
  </si>
  <si>
    <t>BURNSAVA</t>
  </si>
  <si>
    <t>Savannah Arango</t>
  </si>
  <si>
    <t>savannah.arango@hilcovision.com</t>
  </si>
  <si>
    <t>BWEAVING01</t>
  </si>
  <si>
    <t>CABEMAX</t>
  </si>
  <si>
    <t>Max Cabe</t>
  </si>
  <si>
    <t>MCabe@Hilco.com</t>
  </si>
  <si>
    <t>CAGGSTEV</t>
  </si>
  <si>
    <t>Steven Caggiano</t>
  </si>
  <si>
    <t>scaggiano@hilco.com</t>
  </si>
  <si>
    <t>CALACALA</t>
  </si>
  <si>
    <t>Calai Calaquian</t>
  </si>
  <si>
    <t>glorifel.calaquian@infor.com</t>
  </si>
  <si>
    <t>CALIMERA</t>
  </si>
  <si>
    <t>Meral Caliskan</t>
  </si>
  <si>
    <t>0911-92 96 78 25</t>
  </si>
  <si>
    <t>meral.caliskan@lexxoo.de</t>
  </si>
  <si>
    <t>CALVHARR</t>
  </si>
  <si>
    <t>Harry Calvert</t>
  </si>
  <si>
    <t>hcalvert@hilco.co.uk</t>
  </si>
  <si>
    <t>CARAKRIS</t>
  </si>
  <si>
    <t>Kristine Caracciolo</t>
  </si>
  <si>
    <t>kcaracciolo@hilco.com</t>
  </si>
  <si>
    <t>CARLPAUL</t>
  </si>
  <si>
    <t>Paul Carlisle</t>
  </si>
  <si>
    <t>pcarlisle@hilco.co.uk</t>
  </si>
  <si>
    <t>CARPCHIE</t>
  </si>
  <si>
    <t>Chiedza (Chi) Carpenter</t>
  </si>
  <si>
    <t>ccarpenter@hilco.com</t>
  </si>
  <si>
    <t>CARRJEAN</t>
  </si>
  <si>
    <t>Jean Marie Carreon</t>
  </si>
  <si>
    <t>jeanmarie.carreon@infor.com</t>
  </si>
  <si>
    <t>CARVJASO</t>
  </si>
  <si>
    <t>Jason Carvalho</t>
  </si>
  <si>
    <t>CASEJOHN</t>
  </si>
  <si>
    <t>John Casey</t>
  </si>
  <si>
    <t>jcasey@johncaseymarketing.com</t>
  </si>
  <si>
    <t>CASHKIM</t>
  </si>
  <si>
    <t>Kimberly Cash</t>
  </si>
  <si>
    <t>kimc@croakies.com</t>
  </si>
  <si>
    <t>CASTELSH</t>
  </si>
  <si>
    <t>Elsha Castaneda</t>
  </si>
  <si>
    <t>elsha.castaneda@infor.com</t>
  </si>
  <si>
    <t>CASTJUAN</t>
  </si>
  <si>
    <t>Juan Castillo</t>
  </si>
  <si>
    <t>juan.castillo@hilcovision.com</t>
  </si>
  <si>
    <t>CHADDAWN</t>
  </si>
  <si>
    <t>Dawn Chadbourne</t>
  </si>
  <si>
    <t>dchadbourne@hilco.com.au</t>
  </si>
  <si>
    <t>CHANJAYD</t>
  </si>
  <si>
    <t>Jaydeep Chandi</t>
  </si>
  <si>
    <t>IND</t>
  </si>
  <si>
    <t>+91-88888-44289</t>
  </si>
  <si>
    <t>Jaydeep.Chandi@columbusglobal.com</t>
  </si>
  <si>
    <t>CHATBUD</t>
  </si>
  <si>
    <t>Bud Chatfield</t>
  </si>
  <si>
    <t>CChatfield@Hilco-usa.com</t>
  </si>
  <si>
    <t>CHATSAIK</t>
  </si>
  <si>
    <t>Saikrishna Chatakondu</t>
  </si>
  <si>
    <t>saikrishna.chatakondu@infor.com</t>
  </si>
  <si>
    <t>CHEVABIG</t>
  </si>
  <si>
    <t>Abigail Chevez</t>
  </si>
  <si>
    <t>achevez@hilco-usa.com</t>
  </si>
  <si>
    <t>CHOUSOUM</t>
  </si>
  <si>
    <t>CHRMUL52</t>
  </si>
  <si>
    <t>Christian Mularz</t>
  </si>
  <si>
    <t>9999999999</t>
  </si>
  <si>
    <t>christian.mularz@b-s.de</t>
  </si>
  <si>
    <t>CHURJEFF</t>
  </si>
  <si>
    <t>Jeff Church</t>
  </si>
  <si>
    <t>jeff@jcasales.com</t>
  </si>
  <si>
    <t>CLARBRAN</t>
  </si>
  <si>
    <t>Brandon Clark</t>
  </si>
  <si>
    <t>BClark@Hilco-usa.com</t>
  </si>
  <si>
    <t>CLARJEFF</t>
  </si>
  <si>
    <t>Jeff Clark</t>
  </si>
  <si>
    <t>jeff@westcoastsales.biz</t>
  </si>
  <si>
    <t>CLARTERE</t>
  </si>
  <si>
    <t>Teresa Clark</t>
  </si>
  <si>
    <t>Teresa.Clark@hilcovision.com</t>
  </si>
  <si>
    <t>CLOUKATH</t>
  </si>
  <si>
    <t>Kathryn Cloughton</t>
  </si>
  <si>
    <t>Kathryn.Cloughton@hilcovision.com</t>
  </si>
  <si>
    <t>CMULARZ01</t>
  </si>
  <si>
    <t>COLOGLEN</t>
  </si>
  <si>
    <t>Glendaliz Colon</t>
  </si>
  <si>
    <t>gcolon@hilco-usa.com</t>
  </si>
  <si>
    <t>COMPJARE</t>
  </si>
  <si>
    <t>Jared Companion</t>
  </si>
  <si>
    <t>Jared.Companion@hilcovision.com</t>
  </si>
  <si>
    <t>CONHGENE</t>
  </si>
  <si>
    <t>Genesis Conhill</t>
  </si>
  <si>
    <t>CONIGENE</t>
  </si>
  <si>
    <t>Genesis Conill</t>
  </si>
  <si>
    <t>gconill@hilco-usa.com</t>
  </si>
  <si>
    <t>CONTGUAD</t>
  </si>
  <si>
    <t>Guadalupe Contreras</t>
  </si>
  <si>
    <t>guadalupe.contreras@jitterbit.com</t>
  </si>
  <si>
    <t>COOKCHRI</t>
  </si>
  <si>
    <t>Christopher Cookson</t>
  </si>
  <si>
    <t>ccookson@hilco.co.uk</t>
  </si>
  <si>
    <t>COOKHENR</t>
  </si>
  <si>
    <t>Henry Cook</t>
  </si>
  <si>
    <t>hcook@hilco-usa.com</t>
  </si>
  <si>
    <t>COOPHAMI</t>
  </si>
  <si>
    <t>Hamish Cooper</t>
  </si>
  <si>
    <t>hamish.cooper@infor.com</t>
  </si>
  <si>
    <t>COOPHAYD</t>
  </si>
  <si>
    <t>Haydon Cooper</t>
  </si>
  <si>
    <t>hcooper@hilco.co.uk</t>
  </si>
  <si>
    <t>COPADERE</t>
  </si>
  <si>
    <t>Derenda Copas</t>
  </si>
  <si>
    <t>derendacopas@wilsonopthalmic.com</t>
  </si>
  <si>
    <t>CORSKATH</t>
  </si>
  <si>
    <t>Kathleen Corsini</t>
  </si>
  <si>
    <t>KCorsini@Hilco.com</t>
  </si>
  <si>
    <t>CORTHIRA</t>
  </si>
  <si>
    <t>Hiram Cortes</t>
  </si>
  <si>
    <t>hiram.cortes@infor.com</t>
  </si>
  <si>
    <t>COSAKARI</t>
  </si>
  <si>
    <t>Karina Cosajay</t>
  </si>
  <si>
    <t>KCosajay@Hilco-usa.com</t>
  </si>
  <si>
    <t>CPSANT</t>
  </si>
  <si>
    <t>CRAWERIN</t>
  </si>
  <si>
    <t>Erin Crawford</t>
  </si>
  <si>
    <t>ecrawford@hilco-usa.com</t>
  </si>
  <si>
    <t>CREARYAN</t>
  </si>
  <si>
    <t>Ryan Creasia</t>
  </si>
  <si>
    <t>rcreasia@hilco.com</t>
  </si>
  <si>
    <t>CREASIA</t>
  </si>
  <si>
    <t>ryan.creasia@hilcovision.com</t>
  </si>
  <si>
    <t>CREASIA1</t>
  </si>
  <si>
    <t>rcreasia@hilco-usa.com</t>
  </si>
  <si>
    <t>CREAVERO</t>
  </si>
  <si>
    <t>Veronica Creanga</t>
  </si>
  <si>
    <t>veronica.creanga@b-s.de</t>
  </si>
  <si>
    <t>CROSROB</t>
  </si>
  <si>
    <t>Rob Cross</t>
  </si>
  <si>
    <t>rcross@praestoconsulting.com</t>
  </si>
  <si>
    <t>CRUZRENZ</t>
  </si>
  <si>
    <t>Renz Cruz</t>
  </si>
  <si>
    <t>renzcarlo.cruz@infor.com</t>
  </si>
  <si>
    <t>CSMITH01</t>
  </si>
  <si>
    <t>Chad Smith</t>
  </si>
  <si>
    <t>chad.smith@infor.com</t>
  </si>
  <si>
    <t>CUMMJOHN</t>
  </si>
  <si>
    <t>John Cummens</t>
  </si>
  <si>
    <t>john.cummens@hilcovision.com</t>
  </si>
  <si>
    <t>CURRSUE</t>
  </si>
  <si>
    <t>Sue Curry-Armstrong</t>
  </si>
  <si>
    <t>SCurry-Armstrong@Hilco-usa.com</t>
  </si>
  <si>
    <t>DAHLMEGA</t>
  </si>
  <si>
    <t>Megan Dahlquist</t>
  </si>
  <si>
    <t>DAMMMORG</t>
  </si>
  <si>
    <t>Morgan Dammann</t>
  </si>
  <si>
    <t>DARWMARI</t>
  </si>
  <si>
    <t>Mariam Darwish</t>
  </si>
  <si>
    <t>mariam.darwish@infor.com</t>
  </si>
  <si>
    <t>DASMMONI</t>
  </si>
  <si>
    <t>Monica Dasmarinas</t>
  </si>
  <si>
    <t>monica.dasmarinas@infor.com</t>
  </si>
  <si>
    <t>DAVIAMAN</t>
  </si>
  <si>
    <t>Amanda Davis</t>
  </si>
  <si>
    <t>ADavis@eyecareandcure.com</t>
  </si>
  <si>
    <t>DAVIBENT</t>
  </si>
  <si>
    <t>Bent Davidsen</t>
  </si>
  <si>
    <t>Bent.Davidsen@columbusglobal.com</t>
  </si>
  <si>
    <t>DAVIREBE</t>
  </si>
  <si>
    <t>Rebecca Davis</t>
  </si>
  <si>
    <t>Rebecca.Davis@hilcovision.com</t>
  </si>
  <si>
    <t>DAVNUT47</t>
  </si>
  <si>
    <t>David Nutting</t>
  </si>
  <si>
    <t>DEAGLEON</t>
  </si>
  <si>
    <t>Leonardo de Aguiar Matanovic</t>
  </si>
  <si>
    <t>leonardo.deaguiar@b-s.de</t>
  </si>
  <si>
    <t>DEANKEVI</t>
  </si>
  <si>
    <t>Kevin Dean</t>
  </si>
  <si>
    <t>kdean@praestoconsulting.com</t>
  </si>
  <si>
    <t>DEARKIMB</t>
  </si>
  <si>
    <t>Kimberly Dearborn</t>
  </si>
  <si>
    <t>kdearborn@hilco-usa.com</t>
  </si>
  <si>
    <t>DECIMAL</t>
  </si>
  <si>
    <t>Decimal Test</t>
  </si>
  <si>
    <t>rcreasia@gmail.com</t>
  </si>
  <si>
    <t>DECITEST</t>
  </si>
  <si>
    <t>Test Decimal</t>
  </si>
  <si>
    <t>DEINJULI</t>
  </si>
  <si>
    <t>Julia Deinzer</t>
  </si>
  <si>
    <t>0911-92 96 78 19</t>
  </si>
  <si>
    <t>Julia.Deinzer@lexxoo.de</t>
  </si>
  <si>
    <t>DELLGAIL</t>
  </si>
  <si>
    <t>Gail Delle Fave</t>
  </si>
  <si>
    <t>gdellefave@Hilco-usa.com</t>
  </si>
  <si>
    <t>DELXBUNDS</t>
  </si>
  <si>
    <t>B&amp;S Vertriebsdienstleistungen GmbH</t>
  </si>
  <si>
    <t>DELXGUBIC</t>
  </si>
  <si>
    <t>GUBIC Vertriebs-GmbH</t>
  </si>
  <si>
    <t>DELXLEONHA</t>
  </si>
  <si>
    <t>Leonhardt KG</t>
  </si>
  <si>
    <t>DELXSCHITT</t>
  </si>
  <si>
    <t>Handelsagentur Schittig OHG</t>
  </si>
  <si>
    <t>DELXSCHWUC</t>
  </si>
  <si>
    <t>Frank Schwuchow Handelsvertretungen</t>
  </si>
  <si>
    <t>DELXSUNDR</t>
  </si>
  <si>
    <t>Schlüter-Reichau e.K.</t>
  </si>
  <si>
    <t>DELXTROLL</t>
  </si>
  <si>
    <t>Siegfried TROLL Handelsagentur</t>
  </si>
  <si>
    <t>DEVSVCUSER</t>
  </si>
  <si>
    <t>Dev Svc Mason Tallis/John Cummens</t>
  </si>
  <si>
    <t>HVDevSvc@hilco.com</t>
  </si>
  <si>
    <t>DIETSTAN</t>
  </si>
  <si>
    <t>Stanislav Dietrich</t>
  </si>
  <si>
    <t>stanislav.dietrich@b-s.de</t>
  </si>
  <si>
    <t>DIMAHENR</t>
  </si>
  <si>
    <t>Henry Dimanling</t>
  </si>
  <si>
    <t>henry.dimanlig@infor.com</t>
  </si>
  <si>
    <t>DIMANLING</t>
  </si>
  <si>
    <t>DINSTATJ</t>
  </si>
  <si>
    <t>Tatjana Dinse</t>
  </si>
  <si>
    <t>999000999</t>
  </si>
  <si>
    <t>999999999</t>
  </si>
  <si>
    <t>tatjana.dinse@b-s.de</t>
  </si>
  <si>
    <t>DISACC</t>
  </si>
  <si>
    <t>Distribution Financial Accountant</t>
  </si>
  <si>
    <t>DISFINACC</t>
  </si>
  <si>
    <t>DISADM1</t>
  </si>
  <si>
    <t>DISADM1 IADev IADev</t>
  </si>
  <si>
    <t>DISPM</t>
  </si>
  <si>
    <t>DISADM2</t>
  </si>
  <si>
    <t>DISADM2 IADev IADev</t>
  </si>
  <si>
    <t>DISADM3</t>
  </si>
  <si>
    <t>DISADM3 IADev IADev</t>
  </si>
  <si>
    <t>DISADM4</t>
  </si>
  <si>
    <t>DISADM4 IADev IADev</t>
  </si>
  <si>
    <t>DISADM5</t>
  </si>
  <si>
    <t>DISADM5 IADev IADev</t>
  </si>
  <si>
    <t>DISADM6</t>
  </si>
  <si>
    <t>DISADM6 IADev IADev</t>
  </si>
  <si>
    <t>DISADMIN</t>
  </si>
  <si>
    <t>DISADMIN IADev IADev</t>
  </si>
  <si>
    <t>DISAP</t>
  </si>
  <si>
    <t>Accounts Payable Controller IADev</t>
  </si>
  <si>
    <t>DISAR</t>
  </si>
  <si>
    <t>Accounts Receivable Controller IADev</t>
  </si>
  <si>
    <t>DISASBCTR</t>
  </si>
  <si>
    <t>Distribution Assembly Controller</t>
  </si>
  <si>
    <t>DISASBOPR</t>
  </si>
  <si>
    <t>Distribution Assembly Operator</t>
  </si>
  <si>
    <t>DISBUYER</t>
  </si>
  <si>
    <t>Distribution Buyer</t>
  </si>
  <si>
    <t>DISPU</t>
  </si>
  <si>
    <t>DISCEO</t>
  </si>
  <si>
    <t>Chief Executive Officer</t>
  </si>
  <si>
    <t>DISCFO</t>
  </si>
  <si>
    <t>Chief Financial Officer</t>
  </si>
  <si>
    <t>DISCUSOPR</t>
  </si>
  <si>
    <t>Customer Service Operator</t>
  </si>
  <si>
    <t>DISCSO</t>
  </si>
  <si>
    <t>DISCUSSER</t>
  </si>
  <si>
    <t>Customer Sales and Service Manager</t>
  </si>
  <si>
    <t>DISCSM</t>
  </si>
  <si>
    <t>DISFIN</t>
  </si>
  <si>
    <t>Distribution Financial Controller</t>
  </si>
  <si>
    <t>DISFINCON</t>
  </si>
  <si>
    <t>DISGL</t>
  </si>
  <si>
    <t>Distribution General Ledger Controll</t>
  </si>
  <si>
    <t>DISPLANNER</t>
  </si>
  <si>
    <t>Distribution Planner</t>
  </si>
  <si>
    <t>DISPL</t>
  </si>
  <si>
    <t>DISPROD</t>
  </si>
  <si>
    <t>Distribution Product Manager</t>
  </si>
  <si>
    <t>DISPURMAN</t>
  </si>
  <si>
    <t>Distribution Purchasing Manager</t>
  </si>
  <si>
    <t>DISSALES1</t>
  </si>
  <si>
    <t>Distribution Sales Manager 1</t>
  </si>
  <si>
    <t>DISSALES2</t>
  </si>
  <si>
    <t>Distribution Cash and Counter Sales</t>
  </si>
  <si>
    <t>DISSYS</t>
  </si>
  <si>
    <t>Distribution System Manager</t>
  </si>
  <si>
    <t>DISWHSLOGI</t>
  </si>
  <si>
    <t>Distribution Logistics / Warehouse</t>
  </si>
  <si>
    <t>DISWHO</t>
  </si>
  <si>
    <t>DISWHSMGR</t>
  </si>
  <si>
    <t>DIS Warehouse &amp; Logistics Manager</t>
  </si>
  <si>
    <t>DISWHM</t>
  </si>
  <si>
    <t>DISWHSOPR</t>
  </si>
  <si>
    <t>Distribution Warehouse Operator</t>
  </si>
  <si>
    <t>DIZEVERO</t>
  </si>
  <si>
    <t>Veronika Dizer</t>
  </si>
  <si>
    <t>veronika.dizer@columbusglobal.com</t>
  </si>
  <si>
    <t>DLEWIS01</t>
  </si>
  <si>
    <t>Dianna Lewis</t>
  </si>
  <si>
    <t>dianna.lewis@infor.com</t>
  </si>
  <si>
    <t>DMAILHOT01</t>
  </si>
  <si>
    <t>David Mailhot</t>
  </si>
  <si>
    <t>dmailhot@hilco-usa.com</t>
  </si>
  <si>
    <t>DNIKHIL</t>
  </si>
  <si>
    <t>Nikhil Dominic</t>
  </si>
  <si>
    <t>nikhil@doppiogroup.com</t>
  </si>
  <si>
    <t>DNUTTING01</t>
  </si>
  <si>
    <t>dnutting@hilco.com</t>
  </si>
  <si>
    <t>DOCBITSAPI</t>
  </si>
  <si>
    <t>Api Docbits</t>
  </si>
  <si>
    <t>api_docbits@b-s.de</t>
  </si>
  <si>
    <t>DOCHAU</t>
  </si>
  <si>
    <t>Chau Do</t>
  </si>
  <si>
    <t>HongChau.Do@hilcovision.com</t>
  </si>
  <si>
    <t>DOHEMART</t>
  </si>
  <si>
    <t>Martin Doherty</t>
  </si>
  <si>
    <t>652</t>
  </si>
  <si>
    <t>martin.doherty@infor.com</t>
  </si>
  <si>
    <t>DOM-SALES</t>
  </si>
  <si>
    <t>DOMESTIC SALES EUROPE APPROVAL</t>
  </si>
  <si>
    <t>DOUCKEVI</t>
  </si>
  <si>
    <t>Kevin Doucette</t>
  </si>
  <si>
    <t>dsagency@nbnet.nb.ca</t>
  </si>
  <si>
    <t>DREEDENI</t>
  </si>
  <si>
    <t>Denise Dreeßen</t>
  </si>
  <si>
    <t>info@ineedyou.de</t>
  </si>
  <si>
    <t>DUBAAMOL</t>
  </si>
  <si>
    <t>Amol Dubale</t>
  </si>
  <si>
    <t>Amol.Dubale@hilcovision.com</t>
  </si>
  <si>
    <t>DUDZJEFF</t>
  </si>
  <si>
    <t>Jeff Dudzinski</t>
  </si>
  <si>
    <t>jeff.dudzinski@oakmgt.com</t>
  </si>
  <si>
    <t>DUFFSTEV</t>
  </si>
  <si>
    <t>Steve Duffett</t>
  </si>
  <si>
    <t>SDuffett@Hilco.com</t>
  </si>
  <si>
    <t>DUMISHAN</t>
  </si>
  <si>
    <t>Shannon Dumican</t>
  </si>
  <si>
    <t>Shannon.Dumican@hilcovision.com</t>
  </si>
  <si>
    <t>DUMIWILL</t>
  </si>
  <si>
    <t>William Dumiak</t>
  </si>
  <si>
    <t>William.dumiak@infor.com</t>
  </si>
  <si>
    <t>DUMMTEST</t>
  </si>
  <si>
    <t>Test Dummy</t>
  </si>
  <si>
    <t>Test.Dummy@hilcovision.com</t>
  </si>
  <si>
    <t>DUNNLIND</t>
  </si>
  <si>
    <t>Linda Dunn</t>
  </si>
  <si>
    <t>ldunn@hilco-usa.com</t>
  </si>
  <si>
    <t>DZEKJULI</t>
  </si>
  <si>
    <t>Julia Dzeko</t>
  </si>
  <si>
    <t>julia.dzeko@columbusglobal.com</t>
  </si>
  <si>
    <t>E3903524-F</t>
  </si>
  <si>
    <t>EASTIN01</t>
  </si>
  <si>
    <t>eastin@hilco-usa.com</t>
  </si>
  <si>
    <t>ECCLJEFF</t>
  </si>
  <si>
    <t>Jeff Eccles</t>
  </si>
  <si>
    <t>j.eccles@sympatico.ca</t>
  </si>
  <si>
    <t>EILSHR88</t>
  </si>
  <si>
    <t>Eileen Shruhan</t>
  </si>
  <si>
    <t>751</t>
  </si>
  <si>
    <t>USA</t>
  </si>
  <si>
    <t>ELFEDAVE</t>
  </si>
  <si>
    <t>Dave Elfert</t>
  </si>
  <si>
    <t>d.elfert@ineedyou.de</t>
  </si>
  <si>
    <t>ELGETARE</t>
  </si>
  <si>
    <t>Tarek El Gamal</t>
  </si>
  <si>
    <t>tarek.elgamal@infor.com</t>
  </si>
  <si>
    <t>ELIAMATE</t>
  </si>
  <si>
    <t>Matej Elias</t>
  </si>
  <si>
    <t>matej.elias@columbusglobal.com</t>
  </si>
  <si>
    <t>EMMAOLIV</t>
  </si>
  <si>
    <t>Olivier Emmanuel</t>
  </si>
  <si>
    <t>oemmanuel@hilco-usa.com</t>
  </si>
  <si>
    <t>ENGEPEGG</t>
  </si>
  <si>
    <t>Peggy Engel</t>
  </si>
  <si>
    <t>peggy.engel@b-s.de</t>
  </si>
  <si>
    <t>ENGESVEN</t>
  </si>
  <si>
    <t>Sven Engelke</t>
  </si>
  <si>
    <t>Sven.Engelke@b-s.de</t>
  </si>
  <si>
    <t>ENGLTERR</t>
  </si>
  <si>
    <t>Terry Englund</t>
  </si>
  <si>
    <t>terryengmn@aol.com</t>
  </si>
  <si>
    <t>ENRIRINA</t>
  </si>
  <si>
    <t>Rina Enriquez</t>
  </si>
  <si>
    <t>REnriquez@Hilco.com</t>
  </si>
  <si>
    <t>ENRIVINC</t>
  </si>
  <si>
    <t>Vincent Enrile</t>
  </si>
  <si>
    <t>vincent.enrile@infor.com</t>
  </si>
  <si>
    <t>ENTEBELM</t>
  </si>
  <si>
    <t>Belmont Enterprises</t>
  </si>
  <si>
    <t>entebelm@hilco.com</t>
  </si>
  <si>
    <t>ERDMMELI</t>
  </si>
  <si>
    <t>Erdmann Melissa</t>
  </si>
  <si>
    <t>melissa.erdmann@b-s.de</t>
  </si>
  <si>
    <t>ERIAST90</t>
  </si>
  <si>
    <t>ERNIELOI</t>
  </si>
  <si>
    <t>Eloisa Erni</t>
  </si>
  <si>
    <t>eloisacassandra.erni@infor.com</t>
  </si>
  <si>
    <t>ESCAAMEL</t>
  </si>
  <si>
    <t>Amelia Escamilla</t>
  </si>
  <si>
    <t>AEscamilla@Hilco-usa.com</t>
  </si>
  <si>
    <t>ESHRUHAN01</t>
  </si>
  <si>
    <t>eshruhan@hilco-usa.com</t>
  </si>
  <si>
    <t>EWERANDR</t>
  </si>
  <si>
    <t>Andre Ewert</t>
  </si>
  <si>
    <t>Andre.Ewert@b-s.de</t>
  </si>
  <si>
    <t>EXNEMARI</t>
  </si>
  <si>
    <t>Marita Exner</t>
  </si>
  <si>
    <t>Marita.Exner@b-s.de</t>
  </si>
  <si>
    <t>EXP-SALES</t>
  </si>
  <si>
    <t>EXPORT SALES EUROPE APPROVAL</t>
  </si>
  <si>
    <t>F4B6EAB3-F</t>
  </si>
  <si>
    <t>FANIMELA</t>
  </si>
  <si>
    <t>Melanie Fanion</t>
  </si>
  <si>
    <t>mfanion@hilco-usa.com</t>
  </si>
  <si>
    <t>FAUSMARK</t>
  </si>
  <si>
    <t>Markus Faust</t>
  </si>
  <si>
    <t>Markus.Faust@b-s.de</t>
  </si>
  <si>
    <t>FAZIPAUL</t>
  </si>
  <si>
    <t>Paula Fazio</t>
  </si>
  <si>
    <t>pfazio@hilco-usa.com</t>
  </si>
  <si>
    <t>FELBSABR</t>
  </si>
  <si>
    <t>Sabrina Felber</t>
  </si>
  <si>
    <t>Sabrina.Felber@b-s.de</t>
  </si>
  <si>
    <t>FELIJESS</t>
  </si>
  <si>
    <t>Jessica Feliciano</t>
  </si>
  <si>
    <t>jfeliciano@hilco-usa.com</t>
  </si>
  <si>
    <t>FERNCAND</t>
  </si>
  <si>
    <t>Candida Fernandes</t>
  </si>
  <si>
    <t>CFernandes@Hilco-usa.com</t>
  </si>
  <si>
    <t>FERRJULI</t>
  </si>
  <si>
    <t>Julius Ferrer</t>
  </si>
  <si>
    <t>julius.ferrer@infor.com</t>
  </si>
  <si>
    <t>FEUTOLIV</t>
  </si>
  <si>
    <t>Oliver Feutlinske | B&amp;S</t>
  </si>
  <si>
    <t>Oliver.Feutlinske@b-s.de</t>
  </si>
  <si>
    <t>FICHDANI</t>
  </si>
  <si>
    <t>Daniela Fich</t>
  </si>
  <si>
    <t>Daniela.Fich@b-s.de</t>
  </si>
  <si>
    <t>FIEDDANI</t>
  </si>
  <si>
    <t>Daniel Fiedler</t>
  </si>
  <si>
    <t>Daniel.Fiedler@b-s.de</t>
  </si>
  <si>
    <t>FIERJACO</t>
  </si>
  <si>
    <t>Jacob Fierro</t>
  </si>
  <si>
    <t>jacob.fierro@columbusglobal.com</t>
  </si>
  <si>
    <t>FIGUREBE</t>
  </si>
  <si>
    <t>Rebeca Figueroa</t>
  </si>
  <si>
    <t>RFigueroa@Hilco-usa.com</t>
  </si>
  <si>
    <t>FINANCE</t>
  </si>
  <si>
    <t>FINANCE APPROVAL</t>
  </si>
  <si>
    <t>FINTMIRI</t>
  </si>
  <si>
    <t>Miriam Fintzen | I NEED YOU | B&amp;S</t>
  </si>
  <si>
    <t>0123456</t>
  </si>
  <si>
    <t>miriam.fintzen@b-s.de</t>
  </si>
  <si>
    <t>FISCGINA</t>
  </si>
  <si>
    <t>Gina Fischer</t>
  </si>
  <si>
    <t>Gina.Fischer@b-s.de</t>
  </si>
  <si>
    <t>FIXMCOLE</t>
  </si>
  <si>
    <t>Cole Fixmer</t>
  </si>
  <si>
    <t>colef@croakies.com</t>
  </si>
  <si>
    <t>FIXMJERR</t>
  </si>
  <si>
    <t>Jerrett Fixmer</t>
  </si>
  <si>
    <t>jerrettf@croakies.com</t>
  </si>
  <si>
    <t>FLORLAUR</t>
  </si>
  <si>
    <t>Laura Flores</t>
  </si>
  <si>
    <t>lflores@lbieyewear.com</t>
  </si>
  <si>
    <t>FLORMIGU</t>
  </si>
  <si>
    <t>Miguel Flores</t>
  </si>
  <si>
    <t>Miguel.Flores@hilcovision.com</t>
  </si>
  <si>
    <t>FNEWMAN01</t>
  </si>
  <si>
    <t>Frankie Newman</t>
  </si>
  <si>
    <t>frankie.newman@isg-one.com</t>
  </si>
  <si>
    <t>FODONOGH01</t>
  </si>
  <si>
    <t>Fanya O'Donoghue</t>
  </si>
  <si>
    <t>fanya.odonoghue@isg-one.com</t>
  </si>
  <si>
    <t>FOGETATI</t>
  </si>
  <si>
    <t>Tatiana Fogel</t>
  </si>
  <si>
    <t>Tatiana.Fogel@b-s.de</t>
  </si>
  <si>
    <t>FRANSLEP</t>
  </si>
  <si>
    <t>Frantisek Slepanek</t>
  </si>
  <si>
    <t>frantisek.slepanek@columbusglobal.com</t>
  </si>
  <si>
    <t>FRANTONI</t>
  </si>
  <si>
    <t>Toni Franz</t>
  </si>
  <si>
    <t>Toni.Franz@b-s.de</t>
  </si>
  <si>
    <t>FREUGABR</t>
  </si>
  <si>
    <t>Gabriele Freundt</t>
  </si>
  <si>
    <t>Gabriele.Freundt@b-s.de</t>
  </si>
  <si>
    <t>FREUKIM</t>
  </si>
  <si>
    <t>Kim Freundt</t>
  </si>
  <si>
    <t>+49 6039 993-13</t>
  </si>
  <si>
    <t>FRIEBRIA</t>
  </si>
  <si>
    <t>Brian Friesz</t>
  </si>
  <si>
    <t>bfriesz@lbieyewear.com</t>
  </si>
  <si>
    <t>FRIECLAU</t>
  </si>
  <si>
    <t>Claudia Friedel</t>
  </si>
  <si>
    <t>Claudia.Friedel@b-s.de</t>
  </si>
  <si>
    <t>FRIEHENR</t>
  </si>
  <si>
    <t>Henry Friesz</t>
  </si>
  <si>
    <t>hfriesz@lbieyewear.com</t>
  </si>
  <si>
    <t>FRIERICH</t>
  </si>
  <si>
    <t>Richard Friesz</t>
  </si>
  <si>
    <t>rfriesz@lbieyewear.com</t>
  </si>
  <si>
    <t>FRITJIME01</t>
  </si>
  <si>
    <t>Fritzelyn Jimenez</t>
  </si>
  <si>
    <t>fritzelyn.jimenez@infor.com</t>
  </si>
  <si>
    <t>FROIISAB</t>
  </si>
  <si>
    <t>Isabelle Froiland</t>
  </si>
  <si>
    <t>ifroiland@hilco.com.au</t>
  </si>
  <si>
    <t>FTTEST</t>
  </si>
  <si>
    <t>FT Test account</t>
  </si>
  <si>
    <t>FUGECHRI</t>
  </si>
  <si>
    <t>Christine Füger</t>
  </si>
  <si>
    <t>Christine.fueger@b-s.de</t>
  </si>
  <si>
    <t>FULLTRAC</t>
  </si>
  <si>
    <t>Tracy Fullerton</t>
  </si>
  <si>
    <t>tfullerton@hilco-usa.com</t>
  </si>
  <si>
    <t>FUNCON01</t>
  </si>
  <si>
    <t>Functional Consultant</t>
  </si>
  <si>
    <t>funcon@hilco.com</t>
  </si>
  <si>
    <t>GAARKATR</t>
  </si>
  <si>
    <t>Katrin Gaarz | B&amp;S</t>
  </si>
  <si>
    <t>Katrin.Gaarz@b-s.de</t>
  </si>
  <si>
    <t>GABAMAUR</t>
  </si>
  <si>
    <t>Maureen Gabantu</t>
  </si>
  <si>
    <t>Maureen.Gabantu@hilcovision.com</t>
  </si>
  <si>
    <t>GARCRACH</t>
  </si>
  <si>
    <t>Rachel Garcia</t>
  </si>
  <si>
    <t>rachel.garcia@infor.com</t>
  </si>
  <si>
    <t>GARECLAU</t>
  </si>
  <si>
    <t>Claudia Gareise</t>
  </si>
  <si>
    <t>claudia.gareise@b-s.de</t>
  </si>
  <si>
    <t>GARICARL</t>
  </si>
  <si>
    <t>Carlota Garin</t>
  </si>
  <si>
    <t>carlota.garin@infor.com</t>
  </si>
  <si>
    <t>GARLPADM</t>
  </si>
  <si>
    <t>Padma Garla</t>
  </si>
  <si>
    <t>padma.garla@hilcovision.com</t>
  </si>
  <si>
    <t>GASTTIMO</t>
  </si>
  <si>
    <t>Timo Gasteier</t>
  </si>
  <si>
    <t>Timo.Gasteier@b-s.de</t>
  </si>
  <si>
    <t>GAUDLINN</t>
  </si>
  <si>
    <t>Linne Gaudreau</t>
  </si>
  <si>
    <t>algaudreau@videotron.ca</t>
  </si>
  <si>
    <t>GAUDNICO</t>
  </si>
  <si>
    <t>Nicole Gaudreau</t>
  </si>
  <si>
    <t>ngaudreau@hilco-usa.com</t>
  </si>
  <si>
    <t>GCHOINIE01</t>
  </si>
  <si>
    <t>Greg Choiniere</t>
  </si>
  <si>
    <t>gchoiniere@hilco-usa.com</t>
  </si>
  <si>
    <t>GENAJOAN</t>
  </si>
  <si>
    <t>Joanna Genao</t>
  </si>
  <si>
    <t>jgenao@hilco-usa.com</t>
  </si>
  <si>
    <t>GEOREDDI</t>
  </si>
  <si>
    <t>Eddie George</t>
  </si>
  <si>
    <t>Eddie.George@hilcovision.com</t>
  </si>
  <si>
    <t>GERUDONN</t>
  </si>
  <si>
    <t>Donna Geruso</t>
  </si>
  <si>
    <t>dgeruso@hilco.com</t>
  </si>
  <si>
    <t>GILLJACK</t>
  </si>
  <si>
    <t>Jack Gill</t>
  </si>
  <si>
    <t>jgill@hilco.co.uk</t>
  </si>
  <si>
    <t>GINDJAN</t>
  </si>
  <si>
    <t>Jan Ginder</t>
  </si>
  <si>
    <t>jginder@hilco-usa.com</t>
  </si>
  <si>
    <t>GINGANGE</t>
  </si>
  <si>
    <t>Angela Gingras</t>
  </si>
  <si>
    <t>agingras@Hilco-usa.com</t>
  </si>
  <si>
    <t>GIRAKEVI</t>
  </si>
  <si>
    <t>Kevin Girard</t>
  </si>
  <si>
    <t>KGirard@Hilco-usa.com</t>
  </si>
  <si>
    <t>GISSCHAN</t>
  </si>
  <si>
    <t>Chantal Gissel</t>
  </si>
  <si>
    <t>GIZEANNE</t>
  </si>
  <si>
    <t>AnneMarie Gizela-Sy</t>
  </si>
  <si>
    <t>GOETLEIL</t>
  </si>
  <si>
    <t>Leila Goetzke</t>
  </si>
  <si>
    <t>lgoetzke@eyecareandcure.com</t>
  </si>
  <si>
    <t>GOLDLAUR</t>
  </si>
  <si>
    <t>Lauren Gold</t>
  </si>
  <si>
    <t>LGold@Hilco.com</t>
  </si>
  <si>
    <t>GOLDSTEV</t>
  </si>
  <si>
    <t>Steve Goldstone</t>
  </si>
  <si>
    <t>SGoldstone@Hilco-usa.com</t>
  </si>
  <si>
    <t>GOLSTER6A</t>
  </si>
  <si>
    <t>Stever6a Goldstone</t>
  </si>
  <si>
    <t>golster6a@hilco.com</t>
  </si>
  <si>
    <t>GONZCRYS</t>
  </si>
  <si>
    <t>Crystal Gonzalez</t>
  </si>
  <si>
    <t>cgonzalez@lbieyewear.com</t>
  </si>
  <si>
    <t>GONZISAA</t>
  </si>
  <si>
    <t>Isaac Gonzalez</t>
  </si>
  <si>
    <t>IGonzalez@Hilco.com</t>
  </si>
  <si>
    <t>GONZWEND</t>
  </si>
  <si>
    <t>Wendy Gonzalez</t>
  </si>
  <si>
    <t>wgonzalez@hilco-usa.com</t>
  </si>
  <si>
    <t>GOODJANE</t>
  </si>
  <si>
    <t>Jane Goodman</t>
  </si>
  <si>
    <t>jane.goodman@hilcovision.com</t>
  </si>
  <si>
    <t>GOTZDUSA</t>
  </si>
  <si>
    <t>Dusanka Götz</t>
  </si>
  <si>
    <t>Dusanka.Goetz@b-s.de</t>
  </si>
  <si>
    <t>GRAMTOBI</t>
  </si>
  <si>
    <t>Tobias Gramer</t>
  </si>
  <si>
    <t>Tobias.Gramer@b-s.de</t>
  </si>
  <si>
    <t>GRANMELI</t>
  </si>
  <si>
    <t>Melissa Granger</t>
  </si>
  <si>
    <t>Melissa.Granger@hilcovision.com</t>
  </si>
  <si>
    <t>GRASSTEP</t>
  </si>
  <si>
    <t>Stephan Grasses | Lexxoo</t>
  </si>
  <si>
    <t>0911-92 96 78 18</t>
  </si>
  <si>
    <t>stephan.grasses@lexxoo.de</t>
  </si>
  <si>
    <t>GRECLUIS</t>
  </si>
  <si>
    <t>Luis Greco</t>
  </si>
  <si>
    <t>LGreco@Hilco-usa.com</t>
  </si>
  <si>
    <t>GREECARL</t>
  </si>
  <si>
    <t>Carlton Greene</t>
  </si>
  <si>
    <t>cgreene@hilco.com</t>
  </si>
  <si>
    <t>GREGERIK</t>
  </si>
  <si>
    <t>Erik Gregory</t>
  </si>
  <si>
    <t>Erik.Gregory@hilcovision.com</t>
  </si>
  <si>
    <t>GREGTRAC</t>
  </si>
  <si>
    <t>Tracey Gregory</t>
  </si>
  <si>
    <t>tgregory@hilco.com.au</t>
  </si>
  <si>
    <t>GRIETAMA</t>
  </si>
  <si>
    <t>Tamara Grieshaber | B&amp;S</t>
  </si>
  <si>
    <t>tamara.grieshaber@b-s.de</t>
  </si>
  <si>
    <t>GRINMARY</t>
  </si>
  <si>
    <t>Mary Grino</t>
  </si>
  <si>
    <t>maryagnesalita.grino@infor.com</t>
  </si>
  <si>
    <t>GRISMICH</t>
  </si>
  <si>
    <t>mgrise@hilco-usa.com</t>
  </si>
  <si>
    <t>GRUTHOLG</t>
  </si>
  <si>
    <t>Holger Grützbach</t>
  </si>
  <si>
    <t>Holger.Gruetzbach@b-s.de</t>
  </si>
  <si>
    <t>GUALRUJE</t>
  </si>
  <si>
    <t>Rujel Gualberto</t>
  </si>
  <si>
    <t>rujel.gualberto@infor.com</t>
  </si>
  <si>
    <t>GULALORE</t>
  </si>
  <si>
    <t>Loren Gulay</t>
  </si>
  <si>
    <t>loren.gulay@infor.com</t>
  </si>
  <si>
    <t>GUNDJAME</t>
  </si>
  <si>
    <t>James Gundlach</t>
  </si>
  <si>
    <t>JGundlach@Hilco-usa.com</t>
  </si>
  <si>
    <t>GUPTAKSH</t>
  </si>
  <si>
    <t>GUTIADRI</t>
  </si>
  <si>
    <t>Adrian Kim Gutierrez</t>
  </si>
  <si>
    <t>adriankim.gutierrez@infor.com</t>
  </si>
  <si>
    <t>GUYJANE</t>
  </si>
  <si>
    <t>Janet Guy</t>
  </si>
  <si>
    <t>jguy@hilco.co.uk</t>
  </si>
  <si>
    <t>GYARANDR</t>
  </si>
  <si>
    <t>Andrea Gyarmati</t>
  </si>
  <si>
    <t>andrea.gyarmati@lexxoo.de</t>
  </si>
  <si>
    <t>HAASKEVI</t>
  </si>
  <si>
    <t>Kevin Haase</t>
  </si>
  <si>
    <t>kevin.haase@b-s.de</t>
  </si>
  <si>
    <t>HACKKATR</t>
  </si>
  <si>
    <t>Katrin Hacker</t>
  </si>
  <si>
    <t>0911-92 96 78 13</t>
  </si>
  <si>
    <t>katrin.hacker@lexxoo.de</t>
  </si>
  <si>
    <t>HALLERIC</t>
  </si>
  <si>
    <t>Eric Halle</t>
  </si>
  <si>
    <t>eric.halle@b-s.de</t>
  </si>
  <si>
    <t>HAMMFATI</t>
  </si>
  <si>
    <t>Fatiha Hammouchi</t>
  </si>
  <si>
    <t>Fatiha.Hammouchi@b-s.de</t>
  </si>
  <si>
    <t>HANEKLAU</t>
  </si>
  <si>
    <t>Klaus Hanenkamp</t>
  </si>
  <si>
    <t>0049 88852145313</t>
  </si>
  <si>
    <t>klaus.hanenkamp@columbusglobal.com</t>
  </si>
  <si>
    <t>HANMAYU</t>
  </si>
  <si>
    <t>Mayumi Han</t>
  </si>
  <si>
    <t>Mayumi.Han@hilcovision.com</t>
  </si>
  <si>
    <t>HANSCARS</t>
  </si>
  <si>
    <t>Carsten Geisler Hansen</t>
  </si>
  <si>
    <t>carsten.hansen@columbusglobal.com</t>
  </si>
  <si>
    <t>HANSDONN</t>
  </si>
  <si>
    <t>Donna Hanson</t>
  </si>
  <si>
    <t>donna.hanson@hilcovision.com</t>
  </si>
  <si>
    <t>HANSHANS</t>
  </si>
  <si>
    <t>Hans Chr. Møller-Hansen</t>
  </si>
  <si>
    <t>hans.moller.hansen@columbusglobal.com</t>
  </si>
  <si>
    <t>HANSJESS</t>
  </si>
  <si>
    <t>Jessica Hansen</t>
  </si>
  <si>
    <t>jhansen@hilco-usa.com</t>
  </si>
  <si>
    <t>HARNCHRI</t>
  </si>
  <si>
    <t>Christopher Harnois</t>
  </si>
  <si>
    <t>CHarnois@Hilco-usa.com</t>
  </si>
  <si>
    <t>HARNVARU</t>
  </si>
  <si>
    <t>Varun Harnathka</t>
  </si>
  <si>
    <t>vharnathka@praestoconsulting.com</t>
  </si>
  <si>
    <t>HARREMIL</t>
  </si>
  <si>
    <t>Emily Harrington</t>
  </si>
  <si>
    <t>eharrington@hilco-usa.com</t>
  </si>
  <si>
    <t>HARRJULI</t>
  </si>
  <si>
    <t>Julie Harrington</t>
  </si>
  <si>
    <t>jharrington@hilco.co.uk</t>
  </si>
  <si>
    <t>HASEANNC</t>
  </si>
  <si>
    <t>Annchristin Hasenpflug | B&amp;S</t>
  </si>
  <si>
    <t>annchristin.hasenpflug@b-s.de</t>
  </si>
  <si>
    <t>HAUCNADI</t>
  </si>
  <si>
    <t>Nadine Hauck</t>
  </si>
  <si>
    <t>nadine.hauck@b-s.de</t>
  </si>
  <si>
    <t>HAUGDEB</t>
  </si>
  <si>
    <t>Deb Haughton</t>
  </si>
  <si>
    <t>DHaughton@Hilco.com</t>
  </si>
  <si>
    <t>HAVEJOE</t>
  </si>
  <si>
    <t>Joe Haveman</t>
  </si>
  <si>
    <t>joe.haveman@infor.com</t>
  </si>
  <si>
    <t>HAYZOH</t>
  </si>
  <si>
    <t>HEBEPETE</t>
  </si>
  <si>
    <t>Peter Heberlein</t>
  </si>
  <si>
    <t>Peter.Heberlein@b-s.de</t>
  </si>
  <si>
    <t>HECHTHOM</t>
  </si>
  <si>
    <t>Thomas Rainer Hechler</t>
  </si>
  <si>
    <t>Thomas.Hechler@b-s.de</t>
  </si>
  <si>
    <t>HECKANJA</t>
  </si>
  <si>
    <t>Anja Hecker</t>
  </si>
  <si>
    <t>0911-92 96 78 24</t>
  </si>
  <si>
    <t>Anja.Hecker@lexxoo.de</t>
  </si>
  <si>
    <t>HEERBENJ</t>
  </si>
  <si>
    <t>Benjamin Heer</t>
  </si>
  <si>
    <t>benjamin.heer@b-s.de</t>
  </si>
  <si>
    <t>HEIDMAIK</t>
  </si>
  <si>
    <t>Maik Heidrich</t>
  </si>
  <si>
    <t>maik.heidrich@b-s.de</t>
  </si>
  <si>
    <t>HEIMES69</t>
  </si>
  <si>
    <t>Heidi Messom-Neves</t>
  </si>
  <si>
    <t>HELLJANE</t>
  </si>
  <si>
    <t>Janet Hellak</t>
  </si>
  <si>
    <t>Janet.Hellak@b-s.de</t>
  </si>
  <si>
    <t>HELLTOM</t>
  </si>
  <si>
    <t>Tom Hellard</t>
  </si>
  <si>
    <t>653</t>
  </si>
  <si>
    <t>thellard@hilco.com</t>
  </si>
  <si>
    <t>HEMPAMAN</t>
  </si>
  <si>
    <t>Amanda Hemphill</t>
  </si>
  <si>
    <t>ahemphill@hilco.com</t>
  </si>
  <si>
    <t>HENDKEVE</t>
  </si>
  <si>
    <t>Keverne Hendrickson</t>
  </si>
  <si>
    <t>Keverne.hendrickson@cohnreznick.com</t>
  </si>
  <si>
    <t>HENNARVI</t>
  </si>
  <si>
    <t>Arvid Ariyeh Henn</t>
  </si>
  <si>
    <t>Arvid.Henn@b-s.de</t>
  </si>
  <si>
    <t>HENNSILV</t>
  </si>
  <si>
    <t>Silvia Hennegriff</t>
  </si>
  <si>
    <t>Silvia.Hennegriff@b-s.de</t>
  </si>
  <si>
    <t>HENRKRIS</t>
  </si>
  <si>
    <t>Kristin Henriquez</t>
  </si>
  <si>
    <t>khenriquez@hilco-usa.com</t>
  </si>
  <si>
    <t>HENRMICH</t>
  </si>
  <si>
    <t>Michelle Henrichs</t>
  </si>
  <si>
    <t>Michelle.Henrichs@hilcovision.com</t>
  </si>
  <si>
    <t>HENSRAYM</t>
  </si>
  <si>
    <t>Raymond Henson</t>
  </si>
  <si>
    <t>Ray.Henson@hilcovision.com</t>
  </si>
  <si>
    <t>HENTANNE</t>
  </si>
  <si>
    <t>Anne Hentrich</t>
  </si>
  <si>
    <t>anne.hentrich@b-s.de</t>
  </si>
  <si>
    <t>HERNBEAT</t>
  </si>
  <si>
    <t>Beatrice Hernandez</t>
  </si>
  <si>
    <t>beatriceisabel.hernandez@infor.com</t>
  </si>
  <si>
    <t>HERNSAND</t>
  </si>
  <si>
    <t>Sandra Hernandez</t>
  </si>
  <si>
    <t>SHernandez@Hilco-usa.com</t>
  </si>
  <si>
    <t>HERRTHOM</t>
  </si>
  <si>
    <t>Thomas Herre | Lexxoo</t>
  </si>
  <si>
    <t>0911-92 96 78 17</t>
  </si>
  <si>
    <t>Thomas.Herre@lexxoo.de</t>
  </si>
  <si>
    <t>HERZMIKE</t>
  </si>
  <si>
    <t>Mike Alexander Herzig</t>
  </si>
  <si>
    <t>Mike.Herzig@b-s.de</t>
  </si>
  <si>
    <t>HILLCHEL</t>
  </si>
  <si>
    <t>Chelsea Hill-Metcalfe</t>
  </si>
  <si>
    <t>chill@hilco.co.uk</t>
  </si>
  <si>
    <t>HILTCATH</t>
  </si>
  <si>
    <t>Catherine Hilton</t>
  </si>
  <si>
    <t>chilton@Hilco.com</t>
  </si>
  <si>
    <t>HMESSOMN01</t>
  </si>
  <si>
    <t>hmessom-neves@hilco1.com</t>
  </si>
  <si>
    <t>HOFMTINA</t>
  </si>
  <si>
    <t>Tina Hofmann</t>
  </si>
  <si>
    <t>Tina.Hofmann@b-s.de</t>
  </si>
  <si>
    <t>HOGSBJOR</t>
  </si>
  <si>
    <t>Bjørn Berntzen Høgstedt</t>
  </si>
  <si>
    <t>bjorn.hogstedt@infor.com</t>
  </si>
  <si>
    <t>HOLLMONI</t>
  </si>
  <si>
    <t>Monika Hollmann</t>
  </si>
  <si>
    <t>Monika.Hollmann@b-s.de</t>
  </si>
  <si>
    <t>HOLZFRAN</t>
  </si>
  <si>
    <t>Frank Holzkaemper</t>
  </si>
  <si>
    <t>frank.holzkaemper@b-s.de</t>
  </si>
  <si>
    <t>HORNKARI</t>
  </si>
  <si>
    <t>Karin Hornischer | Lexxoo</t>
  </si>
  <si>
    <t>0911-92 96 78 15</t>
  </si>
  <si>
    <t>Karin.Hornischer@lexxoo.de</t>
  </si>
  <si>
    <t>HOSAGIRI</t>
  </si>
  <si>
    <t>HOUSCATA</t>
  </si>
  <si>
    <t>House Catalog Sales US</t>
  </si>
  <si>
    <t>house.catalogsalesus@hilco.com</t>
  </si>
  <si>
    <t>HOUSCONS</t>
  </si>
  <si>
    <t>House Consumer</t>
  </si>
  <si>
    <t>house.consumer@hilco.com</t>
  </si>
  <si>
    <t>HOUSCROA</t>
  </si>
  <si>
    <t>House Croakies</t>
  </si>
  <si>
    <t>house.croakies@hilco.com</t>
  </si>
  <si>
    <t>HOUSECA</t>
  </si>
  <si>
    <t>House Account CA</t>
  </si>
  <si>
    <t>Houseacct@ca.com</t>
  </si>
  <si>
    <t>HOUSINTE</t>
  </si>
  <si>
    <t>House Intercompany</t>
  </si>
  <si>
    <t>house.intercompany@hilco.com</t>
  </si>
  <si>
    <t>HOUSJPE</t>
  </si>
  <si>
    <t>House JPE</t>
  </si>
  <si>
    <t>house.jpe@hilco.com</t>
  </si>
  <si>
    <t>HOUSLBI</t>
  </si>
  <si>
    <t>House LBI</t>
  </si>
  <si>
    <t>house.lbi@hilco.com</t>
  </si>
  <si>
    <t>HOUSMSI</t>
  </si>
  <si>
    <t>House msi</t>
  </si>
  <si>
    <t>house.msi@hilco.com</t>
  </si>
  <si>
    <t>HOUSOG</t>
  </si>
  <si>
    <t>House OG</t>
  </si>
  <si>
    <t>house.og@hilco.com</t>
  </si>
  <si>
    <t>HOUSOK</t>
  </si>
  <si>
    <t>House ok</t>
  </si>
  <si>
    <t>house.ok@hilco.com</t>
  </si>
  <si>
    <t>HOUSPROM</t>
  </si>
  <si>
    <t>House Promotional</t>
  </si>
  <si>
    <t>house.promotional@hilco.com</t>
  </si>
  <si>
    <t>HOUSQA</t>
  </si>
  <si>
    <t>House QA</t>
  </si>
  <si>
    <t>house.qa@hilco.com</t>
  </si>
  <si>
    <t>HOUSQVC</t>
  </si>
  <si>
    <t>House QVC</t>
  </si>
  <si>
    <t>house.qvc@hilco.com</t>
  </si>
  <si>
    <t>HOUSSED</t>
  </si>
  <si>
    <t>House SED</t>
  </si>
  <si>
    <t>house.sed@hilco.com</t>
  </si>
  <si>
    <t>HOUSUK</t>
  </si>
  <si>
    <t>House UK</t>
  </si>
  <si>
    <t>house.uk@hilco.com</t>
  </si>
  <si>
    <t>HOUSUS</t>
  </si>
  <si>
    <t>House US</t>
  </si>
  <si>
    <t>house.us@hilco.com</t>
  </si>
  <si>
    <t>HR</t>
  </si>
  <si>
    <t>HR APPROVAL</t>
  </si>
  <si>
    <t>HRADPETR</t>
  </si>
  <si>
    <t>Petr Hradecky</t>
  </si>
  <si>
    <t>petr.hradecky@columbusglobal.com</t>
  </si>
  <si>
    <t>HSIUYONG</t>
  </si>
  <si>
    <t>Yong Hsiu</t>
  </si>
  <si>
    <t>yhsiu@hilco.com</t>
  </si>
  <si>
    <t>HSNLHEAT</t>
  </si>
  <si>
    <t>HTEUNISS01</t>
  </si>
  <si>
    <t>Hans Teunissen</t>
  </si>
  <si>
    <t>Hans.Teunissen@infor.com</t>
  </si>
  <si>
    <t>HUETSAM</t>
  </si>
  <si>
    <t>Sam Hüteman</t>
  </si>
  <si>
    <t>sam.huetemann@b-s.de</t>
  </si>
  <si>
    <t>HUKEALEX</t>
  </si>
  <si>
    <t>Alexander Huke</t>
  </si>
  <si>
    <t>alexander.huke@b-s.de</t>
  </si>
  <si>
    <t>HUSEMATE</t>
  </si>
  <si>
    <t>Matej Husek</t>
  </si>
  <si>
    <t>Matej.Husek@columbusglobal.com</t>
  </si>
  <si>
    <t>IMPRINT</t>
  </si>
  <si>
    <t>Imprint Manufacture</t>
  </si>
  <si>
    <t>imprint@hilco.com</t>
  </si>
  <si>
    <t>INDICLAR</t>
  </si>
  <si>
    <t>Indira Clarence-Ragoonan</t>
  </si>
  <si>
    <t>Indira.Clarence-Ragoonan@hilcovision.com</t>
  </si>
  <si>
    <t>IOVIJIM</t>
  </si>
  <si>
    <t>Jim Iovino</t>
  </si>
  <si>
    <t>jimi@jmcsalesinc.com</t>
  </si>
  <si>
    <t>IRGEDIET</t>
  </si>
  <si>
    <t>Dietmar Irgel-Garnatz</t>
  </si>
  <si>
    <t>+49-6039-993-46</t>
  </si>
  <si>
    <t>Dietmar.Irgel@b-s.de</t>
  </si>
  <si>
    <t>IT-SERVICE</t>
  </si>
  <si>
    <t>IT-SERVICE APPROVAL</t>
  </si>
  <si>
    <t>ITTEST</t>
  </si>
  <si>
    <t>IT TEST</t>
  </si>
  <si>
    <t>IT@b-s.de</t>
  </si>
  <si>
    <t>JACKKEVI</t>
  </si>
  <si>
    <t>Kevin Jackson | B&amp;S</t>
  </si>
  <si>
    <t>kevin.jackson@b-s.de</t>
  </si>
  <si>
    <t>JADAASHI</t>
  </si>
  <si>
    <t>Ashish Jadav</t>
  </si>
  <si>
    <t>Ashish.Jadav@hilcovision.com</t>
  </si>
  <si>
    <t>JANCVERA</t>
  </si>
  <si>
    <t>Vera Jancurova</t>
  </si>
  <si>
    <t>vera.jancurova@columbusglobal.com</t>
  </si>
  <si>
    <t>JANEPAUL</t>
  </si>
  <si>
    <t>Paul Janell</t>
  </si>
  <si>
    <t>PJanell@Hilco.com</t>
  </si>
  <si>
    <t>JANKADRI</t>
  </si>
  <si>
    <t>Adrian Janke</t>
  </si>
  <si>
    <t>ajanke@hilco.co.uk</t>
  </si>
  <si>
    <t>JANKMART</t>
  </si>
  <si>
    <t>Martin Janke</t>
  </si>
  <si>
    <t>martin.janke@columbusglobal.com</t>
  </si>
  <si>
    <t>JASCHOLG</t>
  </si>
  <si>
    <t>Holger Jaschke</t>
  </si>
  <si>
    <t>49 (0) 173 58040</t>
  </si>
  <si>
    <t>holger@jaschke-netz.de</t>
  </si>
  <si>
    <t>JAYAKEER</t>
  </si>
  <si>
    <t>Keerthy Jayavelu</t>
  </si>
  <si>
    <t>keerthy.jayavelu@infor.com</t>
  </si>
  <si>
    <t>JCOSTA01</t>
  </si>
  <si>
    <t>Jonathan Costa</t>
  </si>
  <si>
    <t>jcosta@hilco-usa.com</t>
  </si>
  <si>
    <t>JFOOTE01</t>
  </si>
  <si>
    <t>Jordan Foote</t>
  </si>
  <si>
    <t>Jordan.Foote@infor.com</t>
  </si>
  <si>
    <t>JIANTERE</t>
  </si>
  <si>
    <t>Teresa Jiang</t>
  </si>
  <si>
    <t>Teresa.Jiang@hilco.cn</t>
  </si>
  <si>
    <t>JIMWOO10</t>
  </si>
  <si>
    <t>Jim Woolard</t>
  </si>
  <si>
    <t>jim.woolard@infor.com</t>
  </si>
  <si>
    <t>JIRSDAVI</t>
  </si>
  <si>
    <t>David Jirsa</t>
  </si>
  <si>
    <t>David.Jirsa@b-s.de</t>
  </si>
  <si>
    <t>JITTERBIT</t>
  </si>
  <si>
    <t>Mason Tallis/John Cummens</t>
  </si>
  <si>
    <t>JONCOS69</t>
  </si>
  <si>
    <t>JONEBERN</t>
  </si>
  <si>
    <t>Bernadette Jones</t>
  </si>
  <si>
    <t>bjones@hilco.co.uk</t>
  </si>
  <si>
    <t>JONECOLL</t>
  </si>
  <si>
    <t>Colleen Jones</t>
  </si>
  <si>
    <t>CJones@Hilco-usa.com</t>
  </si>
  <si>
    <t>JONEIAN</t>
  </si>
  <si>
    <t>Ian Jones</t>
  </si>
  <si>
    <t>ijones@hilco.co.uk</t>
  </si>
  <si>
    <t>JONENICO</t>
  </si>
  <si>
    <t>Nicola Jones</t>
  </si>
  <si>
    <t>njones@hilco.co.uk</t>
  </si>
  <si>
    <t>JONESUSA</t>
  </si>
  <si>
    <t>Susan Jones</t>
  </si>
  <si>
    <t>SJones@Hilco-usa.com</t>
  </si>
  <si>
    <t>JRPUERTO01</t>
  </si>
  <si>
    <t>JR Puertollano</t>
  </si>
  <si>
    <t>junrey.puertollano@infor.com</t>
  </si>
  <si>
    <t>JUEDRICH</t>
  </si>
  <si>
    <t>Rich Juedemann</t>
  </si>
  <si>
    <t>rjuedemann@hilco.com</t>
  </si>
  <si>
    <t>JULBOB1</t>
  </si>
  <si>
    <t>Julia Boberg</t>
  </si>
  <si>
    <t>boberg.julia@columbusglobal.com</t>
  </si>
  <si>
    <t>JUNGMARK</t>
  </si>
  <si>
    <t>Markus Jungrichter | B&amp;S</t>
  </si>
  <si>
    <t>+49 6039 993 58</t>
  </si>
  <si>
    <t>Markus.Jungrichter@b-s.de</t>
  </si>
  <si>
    <t>JURGEL01</t>
  </si>
  <si>
    <t>Jaquelyn Urgel</t>
  </si>
  <si>
    <t>jaquelyn.urgel@infor.com</t>
  </si>
  <si>
    <t>KALMNATA</t>
  </si>
  <si>
    <t>Natasha Kalmus</t>
  </si>
  <si>
    <t>nkalmus@hilco.com.au</t>
  </si>
  <si>
    <t>KARLCATH</t>
  </si>
  <si>
    <t>Cathy Karlen</t>
  </si>
  <si>
    <t>CKarlen@Hilco.com</t>
  </si>
  <si>
    <t>KARLYN69</t>
  </si>
  <si>
    <t>Karen Lynch</t>
  </si>
  <si>
    <t>KARRTANJ</t>
  </si>
  <si>
    <t>Tanja Karrasch</t>
  </si>
  <si>
    <t>KELLRYAN</t>
  </si>
  <si>
    <t>Ryan Kelly</t>
  </si>
  <si>
    <t>Ryan.Kelly@hilcovision.com</t>
  </si>
  <si>
    <t>KERNETHA</t>
  </si>
  <si>
    <t>Ethan Kern</t>
  </si>
  <si>
    <t>Ethan.Kern@hilcovision.com</t>
  </si>
  <si>
    <t>KERSMARI</t>
  </si>
  <si>
    <t>Maria Kersten</t>
  </si>
  <si>
    <t>maria.kersten@b-s.de</t>
  </si>
  <si>
    <t>KIHMJOER</t>
  </si>
  <si>
    <t>Jörg Kihm</t>
  </si>
  <si>
    <t>Joerg.Kihm@b-s.de</t>
  </si>
  <si>
    <t>KIHMJORG</t>
  </si>
  <si>
    <t>Jorg Kihm</t>
  </si>
  <si>
    <t>Jorg.Kihm@b-s.de</t>
  </si>
  <si>
    <t>KIMJONA</t>
  </si>
  <si>
    <t>Jonathan Kim</t>
  </si>
  <si>
    <t>Jkim@hilco-usa.com</t>
  </si>
  <si>
    <t>KKOH01</t>
  </si>
  <si>
    <t>Krispin Koh</t>
  </si>
  <si>
    <t>Krispin.Koh@infor.com</t>
  </si>
  <si>
    <t>KLEEHEIK</t>
  </si>
  <si>
    <t>Heike Klee</t>
  </si>
  <si>
    <t>0911-92 96 78 20</t>
  </si>
  <si>
    <t>heike.klee@lexxoo.de</t>
  </si>
  <si>
    <t>KLEISETH</t>
  </si>
  <si>
    <t>Seth Klein</t>
  </si>
  <si>
    <t>sklein@hilco-usa.com</t>
  </si>
  <si>
    <t>KLEITEST</t>
  </si>
  <si>
    <t>seth.klein@hilcovision.com</t>
  </si>
  <si>
    <t>KLIMVIER</t>
  </si>
  <si>
    <t>Viera Klimendi</t>
  </si>
  <si>
    <t>technische-Kundenbetreuung@b-s.de</t>
  </si>
  <si>
    <t>KLYNCH01</t>
  </si>
  <si>
    <t>klynch1@hilco-usa.com</t>
  </si>
  <si>
    <t>KOCHANGE</t>
  </si>
  <si>
    <t>Angelina Koch</t>
  </si>
  <si>
    <t>angelina.Koch@lexxoo.de</t>
  </si>
  <si>
    <t>KOLBPAS1</t>
  </si>
  <si>
    <t>Pascal Kolb</t>
  </si>
  <si>
    <t>pascal.kolb@b-s.de</t>
  </si>
  <si>
    <t>KOLBPASC</t>
  </si>
  <si>
    <t>+49 6039 993-40</t>
  </si>
  <si>
    <t>pascal.kelb@b-s.de</t>
  </si>
  <si>
    <t>KORFACHI</t>
  </si>
  <si>
    <t>Achim Korff</t>
  </si>
  <si>
    <t>Achim.Korff@b-s.de</t>
  </si>
  <si>
    <t>KORSMICH</t>
  </si>
  <si>
    <t>Michael Korsten</t>
  </si>
  <si>
    <t>michael.korsten@b-s.de</t>
  </si>
  <si>
    <t>KOSASASC</t>
  </si>
  <si>
    <t>Sascha Kosa</t>
  </si>
  <si>
    <t>Sascha.Kosa@columbusglobal.com</t>
  </si>
  <si>
    <t>KOTZGABR</t>
  </si>
  <si>
    <t>Gabriele Kotzian</t>
  </si>
  <si>
    <t>TELEPHONE 1</t>
  </si>
  <si>
    <t>KRAFSTEP</t>
  </si>
  <si>
    <t>Stephanie Kraft-Rehde</t>
  </si>
  <si>
    <t>Stephanie.Kraft-Rehde@b-s.de</t>
  </si>
  <si>
    <t>KRAUNATA</t>
  </si>
  <si>
    <t>Natalie Krause</t>
  </si>
  <si>
    <t>Technischer-service@b-s.de</t>
  </si>
  <si>
    <t>KRAUSTEF</t>
  </si>
  <si>
    <t>Stefan Krause</t>
  </si>
  <si>
    <t>Stefan.Krause@b-s.de</t>
  </si>
  <si>
    <t>KRIENG10</t>
  </si>
  <si>
    <t>Kristine Camille Enguerra</t>
  </si>
  <si>
    <t>kristinecamille.enguerra@infor.com</t>
  </si>
  <si>
    <t>KRISHELF</t>
  </si>
  <si>
    <t>Helfried Krister</t>
  </si>
  <si>
    <t>+49 171 82 66 73</t>
  </si>
  <si>
    <t>helfried.krister@columbusglobal.com</t>
  </si>
  <si>
    <t>KRONSTEF</t>
  </si>
  <si>
    <t>Stefan Kroner</t>
  </si>
  <si>
    <t>stefan.kroner@b-s.de</t>
  </si>
  <si>
    <t>KTOWNE01</t>
  </si>
  <si>
    <t>Kyle Towne</t>
  </si>
  <si>
    <t>ktowne@hilco-usa.com</t>
  </si>
  <si>
    <t>KUHNALEX</t>
  </si>
  <si>
    <t>Alexander Kuhnt | B&amp;S</t>
  </si>
  <si>
    <t>Alexander.Kuhnt@b-s.de</t>
  </si>
  <si>
    <t>KUHNWILH</t>
  </si>
  <si>
    <t>Wilhelm Kühne</t>
  </si>
  <si>
    <t>Wilhelm.Kuehne@b-s.de</t>
  </si>
  <si>
    <t>KUMAARUN</t>
  </si>
  <si>
    <t>KUMASANY</t>
  </si>
  <si>
    <t>Sanyukta Kumandan</t>
  </si>
  <si>
    <t>012345678</t>
  </si>
  <si>
    <t>Sanyukta@DoppioGroup.com</t>
  </si>
  <si>
    <t>KUMMMAGG</t>
  </si>
  <si>
    <t>Maggie Kummer</t>
  </si>
  <si>
    <t>maggie.kummer@infor.com</t>
  </si>
  <si>
    <t>KUTZCHRI</t>
  </si>
  <si>
    <t>Christian Kutzler | B&amp;S</t>
  </si>
  <si>
    <t>Christian.Kutzler@b-s.de</t>
  </si>
  <si>
    <t>KVONHOEN01</t>
  </si>
  <si>
    <t>Kelly Von Hoene</t>
  </si>
  <si>
    <t>KYLIKEN</t>
  </si>
  <si>
    <t>Ken Kyliuk</t>
  </si>
  <si>
    <t>KKyliuk@Hilco-usa.com</t>
  </si>
  <si>
    <t>KYLTOW35</t>
  </si>
  <si>
    <t>LAGUMARC</t>
  </si>
  <si>
    <t>Marc Erwin Lagula</t>
  </si>
  <si>
    <t>marcerwin.lagula@infor.com</t>
  </si>
  <si>
    <t>LAKEJOHN</t>
  </si>
  <si>
    <t>John Lakey</t>
  </si>
  <si>
    <t>jlakey@hilco.com</t>
  </si>
  <si>
    <t>LAMBMICH</t>
  </si>
  <si>
    <t>Michel Lambert</t>
  </si>
  <si>
    <t>michellambert@b2b2c.ca</t>
  </si>
  <si>
    <t>LAMOMARI</t>
  </si>
  <si>
    <t>Maridza Lamour</t>
  </si>
  <si>
    <t>mlamour@hilco.com</t>
  </si>
  <si>
    <t>LANETRAC</t>
  </si>
  <si>
    <t>Tracy Lane</t>
  </si>
  <si>
    <t>tracy.lane@hilcovision.com</t>
  </si>
  <si>
    <t>LAROPAUL</t>
  </si>
  <si>
    <t>Paul Laro</t>
  </si>
  <si>
    <t>plaro@hilco-usa.com</t>
  </si>
  <si>
    <t>LARSJORG</t>
  </si>
  <si>
    <t>Jorgen Larsson</t>
  </si>
  <si>
    <t>Jorgen.larsson@columbusglobal.com</t>
  </si>
  <si>
    <t>LAVEDONN</t>
  </si>
  <si>
    <t>Donna Laverty</t>
  </si>
  <si>
    <t>DLaverty@Hilco-usa.com</t>
  </si>
  <si>
    <t>LAWSLESA</t>
  </si>
  <si>
    <t>Lesa Lawson</t>
  </si>
  <si>
    <t>Lesa.Lawson@hilcovision.com</t>
  </si>
  <si>
    <t>LAZASHER</t>
  </si>
  <si>
    <t>Sherwin Lazaro</t>
  </si>
  <si>
    <t>Sherwin.Lazaro@infor.com</t>
  </si>
  <si>
    <t>LDRP9900</t>
  </si>
  <si>
    <t>Ldrp9900 House9900</t>
  </si>
  <si>
    <t>ldrrep9900@hilco.com</t>
  </si>
  <si>
    <t>LDRREP00</t>
  </si>
  <si>
    <t>Ldrrep-00 House00</t>
  </si>
  <si>
    <t>ldrrep00@hilco.com</t>
  </si>
  <si>
    <t>LDRREP22</t>
  </si>
  <si>
    <t>Ldrrep22 House22</t>
  </si>
  <si>
    <t>ldrrep22@hilco.com</t>
  </si>
  <si>
    <t>LEEHUN23</t>
  </si>
  <si>
    <t>Lee Hungerford</t>
  </si>
  <si>
    <t>LEGAFRAN</t>
  </si>
  <si>
    <t>Francis Legaspi</t>
  </si>
  <si>
    <t>francis.legaspi@infor.com</t>
  </si>
  <si>
    <t>LEHRCHET</t>
  </si>
  <si>
    <t>Chet Lehrer</t>
  </si>
  <si>
    <t>clehrer@lbieyewear.com</t>
  </si>
  <si>
    <t>LENNBETH</t>
  </si>
  <si>
    <t>beth.lennox@hilcovision.com</t>
  </si>
  <si>
    <t>LENNMIKE</t>
  </si>
  <si>
    <t>Mike Lennox</t>
  </si>
  <si>
    <t>mlennox@hilco-usa.com</t>
  </si>
  <si>
    <t>LEVEBOB</t>
  </si>
  <si>
    <t>Robert (Bobby) Levesque</t>
  </si>
  <si>
    <t>rlevesque@hilco-usa.com</t>
  </si>
  <si>
    <t>LEVELYNN</t>
  </si>
  <si>
    <t>Lynne Levetin</t>
  </si>
  <si>
    <t>LLevetin@Hilco-usa.com</t>
  </si>
  <si>
    <t>LEXXLAGE</t>
  </si>
  <si>
    <t>Lagerlogistik LEXXOO</t>
  </si>
  <si>
    <t>Lager.Logistik@lexxoo.de</t>
  </si>
  <si>
    <t>LICETEST</t>
  </si>
  <si>
    <t>License Testuser</t>
  </si>
  <si>
    <t>ktown@hilco.com</t>
  </si>
  <si>
    <t>LIMALARS</t>
  </si>
  <si>
    <t>Lars Lima</t>
  </si>
  <si>
    <t>Lars.Lima@columbusglobal.com</t>
  </si>
  <si>
    <t>LIMBDEST</t>
  </si>
  <si>
    <t>Destiny Limburg</t>
  </si>
  <si>
    <t>DLimburg@Hilco-usa.com</t>
  </si>
  <si>
    <t>LINDMICH</t>
  </si>
  <si>
    <t>Michael Lindörfer</t>
  </si>
  <si>
    <t>Michael.Lindoerfer@b-s.de</t>
  </si>
  <si>
    <t>LINE1PLV</t>
  </si>
  <si>
    <t>PlvManu Line1</t>
  </si>
  <si>
    <t>PlvManuLine1@hilco.com</t>
  </si>
  <si>
    <t>LINVMARI</t>
  </si>
  <si>
    <t>Maria Linval</t>
  </si>
  <si>
    <t>MLinval@Hilco-usa.com</t>
  </si>
  <si>
    <t>LIUSHUW</t>
  </si>
  <si>
    <t>Shuwei Liu</t>
  </si>
  <si>
    <t>sliu@praestoconsulting.com</t>
  </si>
  <si>
    <t>LMAGULAS01</t>
  </si>
  <si>
    <t>Linda Magulas</t>
  </si>
  <si>
    <t>lmagulas@hilco.com</t>
  </si>
  <si>
    <t>LOFFJESS</t>
  </si>
  <si>
    <t>Jessica Löffler</t>
  </si>
  <si>
    <t>Jessica.Loeffler@b-s.de</t>
  </si>
  <si>
    <t>LOGUMICH</t>
  </si>
  <si>
    <t>Michelle Loguidice</t>
  </si>
  <si>
    <t>Michelle.Loguidice@columbusglobal.com</t>
  </si>
  <si>
    <t>LOPECARM</t>
  </si>
  <si>
    <t>Carmen Lopez</t>
  </si>
  <si>
    <t>clopez@hilco.com</t>
  </si>
  <si>
    <t>LOPECELE</t>
  </si>
  <si>
    <t>Celena Lopez</t>
  </si>
  <si>
    <t>clopez@lbieyewear.com</t>
  </si>
  <si>
    <t>LOURAD92</t>
  </si>
  <si>
    <t>Louell Jay Rada</t>
  </si>
  <si>
    <t>LUBBTHOR</t>
  </si>
  <si>
    <t>Thorsten Lübben</t>
  </si>
  <si>
    <t>Thorsten.Luebben@b-s.de</t>
  </si>
  <si>
    <t>LUCEDARR</t>
  </si>
  <si>
    <t>Darrell Lucente</t>
  </si>
  <si>
    <t>dlucente@hilco-usa.com</t>
  </si>
  <si>
    <t>LUCIMAUR</t>
  </si>
  <si>
    <t>Maureen Lucinese</t>
  </si>
  <si>
    <t>MLucinese@Hilco.com</t>
  </si>
  <si>
    <t>LUTZVIOL</t>
  </si>
  <si>
    <t>Viola LutzKreft | B&amp;S</t>
  </si>
  <si>
    <t>viola.lutz-kreft@b-s.de</t>
  </si>
  <si>
    <t>LYNCKARE</t>
  </si>
  <si>
    <t>777555666</t>
  </si>
  <si>
    <t>klynch@hilco-usa.com</t>
  </si>
  <si>
    <t>MACAREN</t>
  </si>
  <si>
    <t>Ren Macalimbon</t>
  </si>
  <si>
    <t>rainierfrancis.macalimbon@infor.com</t>
  </si>
  <si>
    <t>MACHJOSH</t>
  </si>
  <si>
    <t>Josh Machado</t>
  </si>
  <si>
    <t>JMachado@Hilco-usa.com</t>
  </si>
  <si>
    <t>MACHSTEF</t>
  </si>
  <si>
    <t>Stefanie Henkler</t>
  </si>
  <si>
    <t>Stefanie.Henkler@b-s.de</t>
  </si>
  <si>
    <t>MACKDAWN</t>
  </si>
  <si>
    <t>Dawn Mack</t>
  </si>
  <si>
    <t>dmack@hilco-usa.com</t>
  </si>
  <si>
    <t>MACKHELE</t>
  </si>
  <si>
    <t>Helen MacKay</t>
  </si>
  <si>
    <t>hmackay@hilco.co.uk</t>
  </si>
  <si>
    <t>MACKJOAN</t>
  </si>
  <si>
    <t>Joanna Mack</t>
  </si>
  <si>
    <t>jmack@hilco-usa.com</t>
  </si>
  <si>
    <t>MACKRODE</t>
  </si>
  <si>
    <t>Roderick Mack</t>
  </si>
  <si>
    <t>rmack@hilco-usa.com</t>
  </si>
  <si>
    <t>MAGNTORB</t>
  </si>
  <si>
    <t>Torben Magnusson</t>
  </si>
  <si>
    <t>torben.magnusson@columbusglobal.com</t>
  </si>
  <si>
    <t>MAHOPEG</t>
  </si>
  <si>
    <t>Peg Mahoney</t>
  </si>
  <si>
    <t>PMahone@Hilco-usa.com</t>
  </si>
  <si>
    <t>MALOBETH</t>
  </si>
  <si>
    <t>Beth Maloon</t>
  </si>
  <si>
    <t>bmaloon@hilco-usa.com</t>
  </si>
  <si>
    <t>MAMAND</t>
  </si>
  <si>
    <t>Mandy Ma</t>
  </si>
  <si>
    <t>mandy.ma@hilco.cn</t>
  </si>
  <si>
    <t>MANAGEMENT</t>
  </si>
  <si>
    <t>MANAGEMENT APPROVAL</t>
  </si>
  <si>
    <t>MANCLEIL</t>
  </si>
  <si>
    <t>Leilani Mancilla</t>
  </si>
  <si>
    <t>leilani.mancilla@hilcovision.com</t>
  </si>
  <si>
    <t>MANRSACH</t>
  </si>
  <si>
    <t>Sachin Manral</t>
  </si>
  <si>
    <t>smanral@hilco.com</t>
  </si>
  <si>
    <t>MANTGERT</t>
  </si>
  <si>
    <t>Gertie Mantuano</t>
  </si>
  <si>
    <t>gertiegladley.mantuano@infor.com</t>
  </si>
  <si>
    <t>MARADAVE</t>
  </si>
  <si>
    <t>Ryan Dave Marasigan</t>
  </si>
  <si>
    <t>ryandave.marasigan@infor.com</t>
  </si>
  <si>
    <t>MARADONN</t>
  </si>
  <si>
    <t>Donna Marasco Quigg</t>
  </si>
  <si>
    <t>dmarasco@hilco-usa.com</t>
  </si>
  <si>
    <t>MARBANKE</t>
  </si>
  <si>
    <t>Anke Marburger | B&amp;S</t>
  </si>
  <si>
    <t>MARIJOE</t>
  </si>
  <si>
    <t>Joe Mariasine</t>
  </si>
  <si>
    <t>JMariasine@Hilco-usa.com</t>
  </si>
  <si>
    <t>MARIMILK</t>
  </si>
  <si>
    <t>Milka Marinic</t>
  </si>
  <si>
    <t>Milka.Marinic@b-s.de</t>
  </si>
  <si>
    <t>MARKETING</t>
  </si>
  <si>
    <t>MARKETING EUROPE APPROVAL</t>
  </si>
  <si>
    <t>MARLEA83</t>
  </si>
  <si>
    <t>Mark Leaver</t>
  </si>
  <si>
    <t>MAROJIM</t>
  </si>
  <si>
    <t>Jim Maroney</t>
  </si>
  <si>
    <t>JMaroney@Hilco-usa.com</t>
  </si>
  <si>
    <t>MARSCH51</t>
  </si>
  <si>
    <t>Marcel Scheerer</t>
  </si>
  <si>
    <t>MARTVANE</t>
  </si>
  <si>
    <t>Vanessa Martino</t>
  </si>
  <si>
    <t>vmartino@hilco-usa.com</t>
  </si>
  <si>
    <t>MARTWAYN</t>
  </si>
  <si>
    <t>Wayne Martin</t>
  </si>
  <si>
    <t>wmartin@hilco-usa.com</t>
  </si>
  <si>
    <t>MASOJANI</t>
  </si>
  <si>
    <t>Janice Mason</t>
  </si>
  <si>
    <t>JMason@Hilco-usa.com</t>
  </si>
  <si>
    <t>MATAMONI</t>
  </si>
  <si>
    <t>Monica Mata</t>
  </si>
  <si>
    <t>MMata@Hilco-usa.com</t>
  </si>
  <si>
    <t>MATHGABR</t>
  </si>
  <si>
    <t>Gabriele Mathy</t>
  </si>
  <si>
    <t>0911-92 96 78 29</t>
  </si>
  <si>
    <t>gabriele.mathy@lexxoo.de</t>
  </si>
  <si>
    <t>MATSSTEP</t>
  </si>
  <si>
    <t>Stephan Matson</t>
  </si>
  <si>
    <t>smatson@hilco-usa.com</t>
  </si>
  <si>
    <t>MAYEEVA</t>
  </si>
  <si>
    <t>Eva Mayer-Herbert</t>
  </si>
  <si>
    <t>eva.mayer@b-s.de</t>
  </si>
  <si>
    <t>MAYOLEIZ</t>
  </si>
  <si>
    <t>Leizl Mayola</t>
  </si>
  <si>
    <t>liezl.mayola@infor.com</t>
  </si>
  <si>
    <t>MCCALAUR</t>
  </si>
  <si>
    <t>Laurie McCartney</t>
  </si>
  <si>
    <t>LMcCartney@Hilco.com</t>
  </si>
  <si>
    <t>MCCRCIND</t>
  </si>
  <si>
    <t>Cindy McCrackin</t>
  </si>
  <si>
    <t>cmccrackin@hilco-usa.com</t>
  </si>
  <si>
    <t>MCCUSEAN</t>
  </si>
  <si>
    <t>Sean McCurdy</t>
  </si>
  <si>
    <t>SMcCurdy@eyecareandcure.com</t>
  </si>
  <si>
    <t>MCKEHUNT</t>
  </si>
  <si>
    <t>Hunt Mckenzie</t>
  </si>
  <si>
    <t>HMcKenzie@Hilco.com</t>
  </si>
  <si>
    <t>MCNEASHL</t>
  </si>
  <si>
    <t>Ashley McNeil</t>
  </si>
  <si>
    <t>mcneilashley@icloud.com</t>
  </si>
  <si>
    <t>MELPEA28</t>
  </si>
  <si>
    <t>Melanie Peacock</t>
  </si>
  <si>
    <t>MELSDIAN</t>
  </si>
  <si>
    <t>Diana Melson</t>
  </si>
  <si>
    <t>diana.melson@hilcovision.com</t>
  </si>
  <si>
    <t>MERCKIM</t>
  </si>
  <si>
    <t>Kim Merced</t>
  </si>
  <si>
    <t>kmerced@hilco-usa.com</t>
  </si>
  <si>
    <t>MERIBEAT</t>
  </si>
  <si>
    <t>Beatriz Merino Martinez | B&amp;S</t>
  </si>
  <si>
    <t>beatriz.merino-martinez@b-s.de</t>
  </si>
  <si>
    <t>MESSHEID</t>
  </si>
  <si>
    <t>hmessom-neves@hilco.com</t>
  </si>
  <si>
    <t>MESTTOBI</t>
  </si>
  <si>
    <t>Tobias Mestekemper</t>
  </si>
  <si>
    <t>tobias.mestekemper@truenorth.de</t>
  </si>
  <si>
    <t>METCCHEL</t>
  </si>
  <si>
    <t>Chelsea Metcalfe</t>
  </si>
  <si>
    <t>METZJACK</t>
  </si>
  <si>
    <t>Jackie Metzger</t>
  </si>
  <si>
    <t>Jackie.Metzger@hilcovision.com</t>
  </si>
  <si>
    <t>METZJUTT</t>
  </si>
  <si>
    <t>Jutta Metzger</t>
  </si>
  <si>
    <t>MEYESTEF</t>
  </si>
  <si>
    <t>Stefanie Meyer</t>
  </si>
  <si>
    <t>MICHPAUL</t>
  </si>
  <si>
    <t>Paul Michel</t>
  </si>
  <si>
    <t>paul.michel@b-s.de</t>
  </si>
  <si>
    <t>MIKMCC37</t>
  </si>
  <si>
    <t>Mike McCambridge</t>
  </si>
  <si>
    <t>mike.mccambridge@infor.com</t>
  </si>
  <si>
    <t>MILABELI</t>
  </si>
  <si>
    <t>Belinda Milat</t>
  </si>
  <si>
    <t>bmilat@hilco.com.au</t>
  </si>
  <si>
    <t>MILLSHAW</t>
  </si>
  <si>
    <t>Shawna Mills</t>
  </si>
  <si>
    <t>shawnamills@wilsonopthalmic.com</t>
  </si>
  <si>
    <t>MINEANDR</t>
  </si>
  <si>
    <t>Andrew Minear</t>
  </si>
  <si>
    <t>Andrew.Minear@desertitsolutions.com</t>
  </si>
  <si>
    <t>MISHPALL</t>
  </si>
  <si>
    <t>MLEAVER01</t>
  </si>
  <si>
    <t>mleaver@hilco.com</t>
  </si>
  <si>
    <t>MOHAISMA</t>
  </si>
  <si>
    <t>Ismail Mohammed</t>
  </si>
  <si>
    <t>Ismail.mohammed@columbusglobal.com</t>
  </si>
  <si>
    <t>MOLISARA</t>
  </si>
  <si>
    <t>Sarah Molina</t>
  </si>
  <si>
    <t>SMolina@Hilco.com</t>
  </si>
  <si>
    <t>MOLKSAND</t>
  </si>
  <si>
    <t>Sandra Mölkner | B&amp;S</t>
  </si>
  <si>
    <t>+49 6039 993-55</t>
  </si>
  <si>
    <t>Sandra.Moelkner@b-s.de</t>
  </si>
  <si>
    <t>MOMBINA</t>
  </si>
  <si>
    <t>Ina Momberger</t>
  </si>
  <si>
    <t>Momberger.Ina@b-s.de</t>
  </si>
  <si>
    <t>MONTRYAN</t>
  </si>
  <si>
    <t>Ryan Monteiro</t>
  </si>
  <si>
    <t>Ryan.Monteiro@hilcovision.com</t>
  </si>
  <si>
    <t>MOORMARL</t>
  </si>
  <si>
    <t>Marlynda Moore</t>
  </si>
  <si>
    <t>marlynda@croakies.com</t>
  </si>
  <si>
    <t>MOORNATA</t>
  </si>
  <si>
    <t>Natalya Moor</t>
  </si>
  <si>
    <t>Natalya.Moor@b-s.de</t>
  </si>
  <si>
    <t>MOOSMICH</t>
  </si>
  <si>
    <t>Michael Moosmeier</t>
  </si>
  <si>
    <t>Leiter.Logistik@lexxoo.de</t>
  </si>
  <si>
    <t>MORAMATE</t>
  </si>
  <si>
    <t>Matej Moravec</t>
  </si>
  <si>
    <t>matej.moravec@columbusglobal.com</t>
  </si>
  <si>
    <t>MORESACH</t>
  </si>
  <si>
    <t>Sacha Moreau | B&amp;S</t>
  </si>
  <si>
    <t>Sacha.Moreau@b-s.de</t>
  </si>
  <si>
    <t>MORRETHA</t>
  </si>
  <si>
    <t>Ethan Morris</t>
  </si>
  <si>
    <t>ethan.morris@hilcovision.com</t>
  </si>
  <si>
    <t>MOTAMONI</t>
  </si>
  <si>
    <t>Monica Mota</t>
  </si>
  <si>
    <t>mmota@hilco-usa.com</t>
  </si>
  <si>
    <t>MOUSMICK</t>
  </si>
  <si>
    <t>Mickey Mouse</t>
  </si>
  <si>
    <t>mouse@hilco.com</t>
  </si>
  <si>
    <t>MOUSOSAM</t>
  </si>
  <si>
    <t>Osama Moustaffa</t>
  </si>
  <si>
    <t>osama.moustaffa@infor.com</t>
  </si>
  <si>
    <t>MPEACOCK01</t>
  </si>
  <si>
    <t>G11</t>
  </si>
  <si>
    <t>mpeacock@hilco.co.uk</t>
  </si>
  <si>
    <t>MSCHEERE01</t>
  </si>
  <si>
    <t>Marcel Scheerer | B&amp;S</t>
  </si>
  <si>
    <t>marcel.scheerer@b-s.de</t>
  </si>
  <si>
    <t>MUCCSUSA</t>
  </si>
  <si>
    <t>Susan Mucci</t>
  </si>
  <si>
    <t>smucci@hilco-usa.com</t>
  </si>
  <si>
    <t>MUELSARA</t>
  </si>
  <si>
    <t>Sarah Mueller</t>
  </si>
  <si>
    <t>smueller@hilco.com</t>
  </si>
  <si>
    <t>MULACHRI</t>
  </si>
  <si>
    <t>MULLANGE</t>
  </si>
  <si>
    <t>Angela Muller | B&amp;S</t>
  </si>
  <si>
    <t>Angela.Muller@b-s.de</t>
  </si>
  <si>
    <t>MULLKIM</t>
  </si>
  <si>
    <t>Kim Müller-Thurau</t>
  </si>
  <si>
    <t>kim.mueller-thurau@b-s.de</t>
  </si>
  <si>
    <t>MUNODENI</t>
  </si>
  <si>
    <t>Deniel Munoz</t>
  </si>
  <si>
    <t>dmunoz@hilco-usa.com</t>
  </si>
  <si>
    <t>MURPCAIT</t>
  </si>
  <si>
    <t>Caitlin Murphy</t>
  </si>
  <si>
    <t>cmurphy@hilco-usa.com</t>
  </si>
  <si>
    <t>MURPLOUA</t>
  </si>
  <si>
    <t>LouAnn Murphy</t>
  </si>
  <si>
    <t>123456</t>
  </si>
  <si>
    <t>lmurphy@hilco-usa.com</t>
  </si>
  <si>
    <t>MUSTALDA</t>
  </si>
  <si>
    <t>Aldar Mustafa</t>
  </si>
  <si>
    <t>aldar.mustafa@b-s.de</t>
  </si>
  <si>
    <t>infor.sytelinesaasadmin@infor.com</t>
  </si>
  <si>
    <t>MYSLRADO</t>
  </si>
  <si>
    <t>Radovan Myslik</t>
  </si>
  <si>
    <t>Radovan.Myslik@columbusglobal.com</t>
  </si>
  <si>
    <t>NABAREYS</t>
  </si>
  <si>
    <t>Reysa Nabata</t>
  </si>
  <si>
    <t>mareysajean.nabata@infor.com</t>
  </si>
  <si>
    <t>NAERRUDI</t>
  </si>
  <si>
    <t>Rudi Naert</t>
  </si>
  <si>
    <t>rudi.naert@infor.com</t>
  </si>
  <si>
    <t>NAMBASHI</t>
  </si>
  <si>
    <t>Ashish Nambiar</t>
  </si>
  <si>
    <t>Ashish.Nambiar@CohnReznick.com</t>
  </si>
  <si>
    <t>NANOADNA</t>
  </si>
  <si>
    <t>Adnan Nanou</t>
  </si>
  <si>
    <t>adnan.nanou@b-s.de</t>
  </si>
  <si>
    <t>NARAPEEY</t>
  </si>
  <si>
    <t>NARASURI</t>
  </si>
  <si>
    <t>Suriya Narayanan</t>
  </si>
  <si>
    <t>suriya@doppiogroup.com</t>
  </si>
  <si>
    <t>NEUMJIM</t>
  </si>
  <si>
    <t>Jim Neuman</t>
  </si>
  <si>
    <t>jneuman@hilco.com</t>
  </si>
  <si>
    <t>NEUMKAI</t>
  </si>
  <si>
    <t>Kai Neumann</t>
  </si>
  <si>
    <t>kai.neumann@infor.com</t>
  </si>
  <si>
    <t>NEUMKATH</t>
  </si>
  <si>
    <t>Katherine Neuman</t>
  </si>
  <si>
    <t>kneuman@hilco-usa.com</t>
  </si>
  <si>
    <t>NEWBELIZ</t>
  </si>
  <si>
    <t>Elizabeth Newby-Fawcett</t>
  </si>
  <si>
    <t>efawcett@hilco.co.uk</t>
  </si>
  <si>
    <t>NEWUTEST</t>
  </si>
  <si>
    <t>Testing Newuser</t>
  </si>
  <si>
    <t>tnewuser@hilco.com</t>
  </si>
  <si>
    <t>NICOJAY</t>
  </si>
  <si>
    <t>Jay Nicolleti</t>
  </si>
  <si>
    <t>jnicoletti@hilco-usa.com</t>
  </si>
  <si>
    <t>NIRGDIPA</t>
  </si>
  <si>
    <t>Dipak Nirgude</t>
  </si>
  <si>
    <t>dipak.nirgude@jitterbit.com</t>
  </si>
  <si>
    <t>NISKMATT</t>
  </si>
  <si>
    <t>Mattias Niskala</t>
  </si>
  <si>
    <t>mattias.niskala@columbusglobal.com</t>
  </si>
  <si>
    <t>NITSCHRI</t>
  </si>
  <si>
    <t>Christian Nitsch</t>
  </si>
  <si>
    <t>christian.nitsch@columbusglobal.com</t>
  </si>
  <si>
    <t>NONAVICT</t>
  </si>
  <si>
    <t>Victor Nonaka</t>
  </si>
  <si>
    <t>VNonaka@Hilco.com</t>
  </si>
  <si>
    <t>NOONTERI</t>
  </si>
  <si>
    <t>Teri Noon</t>
  </si>
  <si>
    <t>U14</t>
  </si>
  <si>
    <t>U41</t>
  </si>
  <si>
    <t>terin@croakies.com</t>
  </si>
  <si>
    <t>NORMJAY</t>
  </si>
  <si>
    <t>Jay Norman</t>
  </si>
  <si>
    <t>7813757228</t>
  </si>
  <si>
    <t>jay.norman@infor.com</t>
  </si>
  <si>
    <t>NYLUROSE</t>
  </si>
  <si>
    <t>Rose Nylund</t>
  </si>
  <si>
    <t>rnylund@hilco.com</t>
  </si>
  <si>
    <t>OBERINGO</t>
  </si>
  <si>
    <t>Ingo Oberkirsch</t>
  </si>
  <si>
    <t>ingo.oberkirsch@b-s.de</t>
  </si>
  <si>
    <t>OBUCJENN</t>
  </si>
  <si>
    <t>Jennifer Obuchow</t>
  </si>
  <si>
    <t>D31</t>
  </si>
  <si>
    <t>jennifer.obuchow@lexxoo.de</t>
  </si>
  <si>
    <t>OCONDAN</t>
  </si>
  <si>
    <t>Dan O'Connell</t>
  </si>
  <si>
    <t>Dan.OConnell@hilcovision.com</t>
  </si>
  <si>
    <t>ODELBECK</t>
  </si>
  <si>
    <t>Becky Odella</t>
  </si>
  <si>
    <t>rebecca.odella@infor.com</t>
  </si>
  <si>
    <t>OELKFRIE</t>
  </si>
  <si>
    <t>Friederike Oelker</t>
  </si>
  <si>
    <t>f.oelker@ineedyou.de</t>
  </si>
  <si>
    <t>OGARETHE</t>
  </si>
  <si>
    <t>Ethel Ogardo</t>
  </si>
  <si>
    <t>Ethel.Ogardo@infor.com</t>
  </si>
  <si>
    <t>OLEAAMBE</t>
  </si>
  <si>
    <t>Amber Oleaga</t>
  </si>
  <si>
    <t>AOleaga@Hilco-usa.com</t>
  </si>
  <si>
    <t>OLIVPETE</t>
  </si>
  <si>
    <t>Peter Olivier</t>
  </si>
  <si>
    <t>POlivier@Hilco-usa.com</t>
  </si>
  <si>
    <t>OLSCKARL</t>
  </si>
  <si>
    <t>Karl Olschinka</t>
  </si>
  <si>
    <t>Karl.Olschinka@b-s.de</t>
  </si>
  <si>
    <t>OLYMASSO</t>
  </si>
  <si>
    <t>Olympius Associates</t>
  </si>
  <si>
    <t>olymasso@hilco.com</t>
  </si>
  <si>
    <t>ONGSABR</t>
  </si>
  <si>
    <t>Sabrina Ong</t>
  </si>
  <si>
    <t>sabrinajane.ong@infor.com</t>
  </si>
  <si>
    <t>ORNSUNN</t>
  </si>
  <si>
    <t>Sunny Orn</t>
  </si>
  <si>
    <t>SOrn@Hilco-usa.com</t>
  </si>
  <si>
    <t>OSULALIC</t>
  </si>
  <si>
    <t>aosullivan@hilco.com</t>
  </si>
  <si>
    <t>OSWAGRAE</t>
  </si>
  <si>
    <t>Graeme Oswald</t>
  </si>
  <si>
    <t>goswald@hilco.co.uk</t>
  </si>
  <si>
    <t>OSWALISA</t>
  </si>
  <si>
    <t>Lisa Oswald</t>
  </si>
  <si>
    <t>0911-92 96 78 14</t>
  </si>
  <si>
    <t>lisa.oswald@lexxoo.de</t>
  </si>
  <si>
    <t>OTTELUCA</t>
  </si>
  <si>
    <t>Luca Otter</t>
  </si>
  <si>
    <t>luca.otter@b-s.de</t>
  </si>
  <si>
    <t>OZANAKU</t>
  </si>
  <si>
    <t>Nakul Oza</t>
  </si>
  <si>
    <t>nakul@doppiogroup.com</t>
  </si>
  <si>
    <t>PAETSILK</t>
  </si>
  <si>
    <t>Silke Paetsch</t>
  </si>
  <si>
    <t>Silke.Paetsch@b-s.de</t>
  </si>
  <si>
    <t>PAGEJACQ</t>
  </si>
  <si>
    <t>Jacques-Olivier Page</t>
  </si>
  <si>
    <t>jopage.sales@gmail.com</t>
  </si>
  <si>
    <t>PAKNMARI</t>
  </si>
  <si>
    <t>Marisa Paknis</t>
  </si>
  <si>
    <t>mpaknis@hilco-usa.com</t>
  </si>
  <si>
    <t>PALESIND</t>
  </si>
  <si>
    <t>sindhura@doppiogroup.com</t>
  </si>
  <si>
    <t>PALMMICH</t>
  </si>
  <si>
    <t>Michael Palmer</t>
  </si>
  <si>
    <t>MPalmer@Hilco.com</t>
  </si>
  <si>
    <t>PANDAMIT</t>
  </si>
  <si>
    <t>PANPHIL</t>
  </si>
  <si>
    <t>Philip Pan</t>
  </si>
  <si>
    <t>philipian.pan@infor.com</t>
  </si>
  <si>
    <t>PARKHANN</t>
  </si>
  <si>
    <t>Hannah Park</t>
  </si>
  <si>
    <t>hpark@hilco-usa.com</t>
  </si>
  <si>
    <t>PARRTUCK</t>
  </si>
  <si>
    <t>Tucker Parr</t>
  </si>
  <si>
    <t>tparr@praestoconsulting.com</t>
  </si>
  <si>
    <t>PARTASHO</t>
  </si>
  <si>
    <t>Ashok Parthasarathy</t>
  </si>
  <si>
    <t>Ashok.Parthasarathy@infor.com</t>
  </si>
  <si>
    <t>PATIALEX</t>
  </si>
  <si>
    <t>Alex Patino</t>
  </si>
  <si>
    <t>patialex@hilco.com</t>
  </si>
  <si>
    <t>PATSNICK</t>
  </si>
  <si>
    <t>Nick Patston</t>
  </si>
  <si>
    <t>nick@urbanoutdoorsales.com</t>
  </si>
  <si>
    <t>PAUFAZ69</t>
  </si>
  <si>
    <t>PAULINES</t>
  </si>
  <si>
    <t>Ines Paul</t>
  </si>
  <si>
    <t>sekretariat.logistik@lexxoo.de</t>
  </si>
  <si>
    <t>PAULNICO</t>
  </si>
  <si>
    <t>Nicole Paul</t>
  </si>
  <si>
    <t>Nicole.Paul@b-s.de</t>
  </si>
  <si>
    <t>PAVEJIM</t>
  </si>
  <si>
    <t>Jim Pavente</t>
  </si>
  <si>
    <t>jim.pavente@infor.com</t>
  </si>
  <si>
    <t>PAVLADAM</t>
  </si>
  <si>
    <t>Adam Pavlovich</t>
  </si>
  <si>
    <t>Adam.Pavlovich@hilcovision.com</t>
  </si>
  <si>
    <t>PAWASAND</t>
  </si>
  <si>
    <t>Sandesh Pawar</t>
  </si>
  <si>
    <t>Sandesh.Pawar@hilcovision.com</t>
  </si>
  <si>
    <t>PAYOGERA</t>
  </si>
  <si>
    <t>Gerard Payomo</t>
  </si>
  <si>
    <t>gerardeirich.payomo@infor.com</t>
  </si>
  <si>
    <t>PEACMELA</t>
  </si>
  <si>
    <t>mpeacock@hilco.com</t>
  </si>
  <si>
    <t>PEACMICH</t>
  </si>
  <si>
    <t>Michael Peacock</t>
  </si>
  <si>
    <t>jpeacock@hilco.co.uk</t>
  </si>
  <si>
    <t>PEAVLISA</t>
  </si>
  <si>
    <t>Lisa Peavey</t>
  </si>
  <si>
    <t>LPeavey@Hilco-usa.com</t>
  </si>
  <si>
    <t>PELLTED</t>
  </si>
  <si>
    <t>Ted Pelletier</t>
  </si>
  <si>
    <t>tedwpelletier@gmail.com</t>
  </si>
  <si>
    <t>PEREADEL</t>
  </si>
  <si>
    <t>Adelaide Pereira</t>
  </si>
  <si>
    <t>Adelaide.Pereira@hilcovision.com</t>
  </si>
  <si>
    <t>PEREHYAC</t>
  </si>
  <si>
    <t>Hyacinth Perez</t>
  </si>
  <si>
    <t>hyacinth.perez@infor.com</t>
  </si>
  <si>
    <t>PERKKERR</t>
  </si>
  <si>
    <t>Kerry Perkoski</t>
  </si>
  <si>
    <t>kperkoski@hilco-usa.com</t>
  </si>
  <si>
    <t>PERRMELI</t>
  </si>
  <si>
    <t>Melissa Perry</t>
  </si>
  <si>
    <t>mperry@hilco.com</t>
  </si>
  <si>
    <t>PESKJIRI</t>
  </si>
  <si>
    <t>Jiri Peska</t>
  </si>
  <si>
    <t>jiri.peska@b-s.de</t>
  </si>
  <si>
    <t>PETRSOPH</t>
  </si>
  <si>
    <t>Sophia Petrillo</t>
  </si>
  <si>
    <t>spetrillo@hilco.com</t>
  </si>
  <si>
    <t>PFAZIO01</t>
  </si>
  <si>
    <t>pfazio@hilco-usa1.com</t>
  </si>
  <si>
    <t>PHILBEC</t>
  </si>
  <si>
    <t>Bec Phillips</t>
  </si>
  <si>
    <t>BPhillips@Hilco.com.au</t>
  </si>
  <si>
    <t>PICHRAQU</t>
  </si>
  <si>
    <t>Raquel Pichette</t>
  </si>
  <si>
    <t>RPichette@hilco-usa.com</t>
  </si>
  <si>
    <t>PIEHHEID</t>
  </si>
  <si>
    <t>Pieh Heidi</t>
  </si>
  <si>
    <t>heidi.pieh@b-s.de</t>
  </si>
  <si>
    <t>PIGOBERN</t>
  </si>
  <si>
    <t>Bernd Pigorsch</t>
  </si>
  <si>
    <t>bernd.pigorsch@b-s.de</t>
  </si>
  <si>
    <t>PIMENELL</t>
  </si>
  <si>
    <t>Nella Pimentel</t>
  </si>
  <si>
    <t>marinellajoy.pimentel@infor.com</t>
  </si>
  <si>
    <t>PIOTKELL</t>
  </si>
  <si>
    <t>Kelly Piotti</t>
  </si>
  <si>
    <t>kpiotti@hilco.com</t>
  </si>
  <si>
    <t>PITZROSW</t>
  </si>
  <si>
    <t>Roswitha Pitz</t>
  </si>
  <si>
    <t>Roswitha.Pitz@b-s.de</t>
  </si>
  <si>
    <t>PLANDENI</t>
  </si>
  <si>
    <t>Denis Plante</t>
  </si>
  <si>
    <t>dplante@hilco-usa.com</t>
  </si>
  <si>
    <t>PLATDAN1</t>
  </si>
  <si>
    <t>Daniel Platzer TEST</t>
  </si>
  <si>
    <t>daniel.platzer@outlook.at</t>
  </si>
  <si>
    <t>PLATDANI</t>
  </si>
  <si>
    <t>Daniel Platzer</t>
  </si>
  <si>
    <t>daniel.platzer@columbusglobal.com</t>
  </si>
  <si>
    <t>POIRJAY</t>
  </si>
  <si>
    <t>Jay Poirier</t>
  </si>
  <si>
    <t>JPoirier@Hilco-usa.com</t>
  </si>
  <si>
    <t>POIRJEFF</t>
  </si>
  <si>
    <t>Jeff Poirier</t>
  </si>
  <si>
    <t>POMAREJO01</t>
  </si>
  <si>
    <t>John Robert Pomarejos</t>
  </si>
  <si>
    <t>johnrobert.pomarejos@infor.com</t>
  </si>
  <si>
    <t>PONCEMMA</t>
  </si>
  <si>
    <t>Emman Ponce</t>
  </si>
  <si>
    <t>emmandan.ponce@infor.com</t>
  </si>
  <si>
    <t>PONDTONY</t>
  </si>
  <si>
    <t>Tony Pondolfino</t>
  </si>
  <si>
    <t>tpondolfino@hilco-usa.com</t>
  </si>
  <si>
    <t>POSAMONI</t>
  </si>
  <si>
    <t>Monica Posada</t>
  </si>
  <si>
    <t>mposada@Hilco-usa.com</t>
  </si>
  <si>
    <t>PRAKRI60</t>
  </si>
  <si>
    <t>Prasanna Krishna</t>
  </si>
  <si>
    <t>pkrishna@infor.com</t>
  </si>
  <si>
    <t>PRAMIS60</t>
  </si>
  <si>
    <t>Prashant Mishra</t>
  </si>
  <si>
    <t>prashant.mishra@infor.com</t>
  </si>
  <si>
    <t>PRATNICK</t>
  </si>
  <si>
    <t>Nick Pratt</t>
  </si>
  <si>
    <t>npratt@hilco.co.uk</t>
  </si>
  <si>
    <t>PRECANDR</t>
  </si>
  <si>
    <t>Andrea Prechtl</t>
  </si>
  <si>
    <t>andrea.prechtl@b-s.de</t>
  </si>
  <si>
    <t>PRITJENN</t>
  </si>
  <si>
    <t>Jennifer Pritzel</t>
  </si>
  <si>
    <t>jennifer.pritzel@b-s.de</t>
  </si>
  <si>
    <t>PRUDCODY</t>
  </si>
  <si>
    <t>Cody Prudoehl</t>
  </si>
  <si>
    <t>prudcody@hilco.com</t>
  </si>
  <si>
    <t>PSTEBEL01</t>
  </si>
  <si>
    <t>Peter Stebel</t>
  </si>
  <si>
    <t>pstebel@t-online.de</t>
  </si>
  <si>
    <t>PULIRAE</t>
  </si>
  <si>
    <t>Rae Pulian</t>
  </si>
  <si>
    <t>raeallyzabel.pulian@infor.com</t>
  </si>
  <si>
    <t>PURCHASING</t>
  </si>
  <si>
    <t>PURCHASING APPROVAL</t>
  </si>
  <si>
    <t>PVANB01</t>
  </si>
  <si>
    <t>Peter van Bennekom</t>
  </si>
  <si>
    <t>peter@orangedotconsulting1.com</t>
  </si>
  <si>
    <t>QUANAMAH</t>
  </si>
  <si>
    <t>Amah Quan</t>
  </si>
  <si>
    <t>Amah.Quan@hilcovision.com</t>
  </si>
  <si>
    <t>RADDOLIV</t>
  </si>
  <si>
    <t>Oliver Raddatz</t>
  </si>
  <si>
    <t>oliver.raddatz@b-s.de</t>
  </si>
  <si>
    <t>RAMMTOM</t>
  </si>
  <si>
    <t>Tom Rammel</t>
  </si>
  <si>
    <t>TRammel@Hilco-usa.com</t>
  </si>
  <si>
    <t>RAMOMARC</t>
  </si>
  <si>
    <t>RANESWAP</t>
  </si>
  <si>
    <t>Swapnil Rane</t>
  </si>
  <si>
    <t>Swapnil.Rane@hilcovision.com</t>
  </si>
  <si>
    <t>RANIKIM</t>
  </si>
  <si>
    <t>Kim Ranieri</t>
  </si>
  <si>
    <t>kranieri@Hilco-usa.com</t>
  </si>
  <si>
    <t>RAUCARO</t>
  </si>
  <si>
    <t>Carolin Rau | B&amp;S</t>
  </si>
  <si>
    <t>Carolin.Rau@b-s.de</t>
  </si>
  <si>
    <t>RAVAASHI</t>
  </si>
  <si>
    <t>RAWDIAN</t>
  </si>
  <si>
    <t>Diane Raw</t>
  </si>
  <si>
    <t>draw@hilco.co.uk</t>
  </si>
  <si>
    <t>RAWLMAEK</t>
  </si>
  <si>
    <t>Maekaela Rawlings</t>
  </si>
  <si>
    <t>mrawlings@hilco.com.au</t>
  </si>
  <si>
    <t>RAYAYOUN</t>
  </si>
  <si>
    <t>Youness Rayan</t>
  </si>
  <si>
    <t>yrayan@hilco-usa.com</t>
  </si>
  <si>
    <t>RBELCHER01</t>
  </si>
  <si>
    <t>Rob Belcher</t>
  </si>
  <si>
    <t>rbelcher@hilco.com</t>
  </si>
  <si>
    <t>REIMKRIS</t>
  </si>
  <si>
    <t>Kristin Reimann</t>
  </si>
  <si>
    <t>k.reimann@ineedyou.de</t>
  </si>
  <si>
    <t>REIMWYLI</t>
  </si>
  <si>
    <t>Wylie Reimer</t>
  </si>
  <si>
    <t>wreimer@hilco-usa.com</t>
  </si>
  <si>
    <t>REISNICO</t>
  </si>
  <si>
    <t>Nicole Reiser</t>
  </si>
  <si>
    <t>RENEMO</t>
  </si>
  <si>
    <t>Rene Mo</t>
  </si>
  <si>
    <t>rene.mo@hilco.cn</t>
  </si>
  <si>
    <t>RENOERIC</t>
  </si>
  <si>
    <t>Ericson Renolayan</t>
  </si>
  <si>
    <t>ericson.renolayan@infor.com</t>
  </si>
  <si>
    <t>REORICH</t>
  </si>
  <si>
    <t>Richard Reo</t>
  </si>
  <si>
    <t>rreo@hilco-usa.com</t>
  </si>
  <si>
    <t>REYEERIC</t>
  </si>
  <si>
    <t>Erick Reyes</t>
  </si>
  <si>
    <t>EReyes@Hilco-usa.com</t>
  </si>
  <si>
    <t>RICHASHL</t>
  </si>
  <si>
    <t>Ashley Richardson</t>
  </si>
  <si>
    <t>Ashley.Richardson@hilcovision.com</t>
  </si>
  <si>
    <t>RICHHOLG</t>
  </si>
  <si>
    <t>Holger Richter</t>
  </si>
  <si>
    <t>holger.richter@columbusglobal.com</t>
  </si>
  <si>
    <t>RIPADANI</t>
  </si>
  <si>
    <t>Daniel Ripa</t>
  </si>
  <si>
    <t>RISSDOMI</t>
  </si>
  <si>
    <t>Dominique Risse</t>
  </si>
  <si>
    <t>drisse@hilco.co.uk</t>
  </si>
  <si>
    <t>RIVEJESS</t>
  </si>
  <si>
    <t>Jessica Rivera</t>
  </si>
  <si>
    <t>jrivera@hilco-usa.com</t>
  </si>
  <si>
    <t>RKOTH01</t>
  </si>
  <si>
    <t>Ron Koth</t>
  </si>
  <si>
    <t>ron.koth@infor.com</t>
  </si>
  <si>
    <t>RMASERV</t>
  </si>
  <si>
    <t>RMA_Service</t>
  </si>
  <si>
    <t>ROBBEL37</t>
  </si>
  <si>
    <t>ROBEROBI</t>
  </si>
  <si>
    <t>Robin Roberts</t>
  </si>
  <si>
    <t>robinr@croakies.com</t>
  </si>
  <si>
    <t>ROCHJEAN</t>
  </si>
  <si>
    <t>Jean Rochette</t>
  </si>
  <si>
    <t>jean@hilco.co.uk</t>
  </si>
  <si>
    <t>ROCHJULI</t>
  </si>
  <si>
    <t>Julien Rochette</t>
  </si>
  <si>
    <t>julien@hilco.co.uk</t>
  </si>
  <si>
    <t>RODRCARL</t>
  </si>
  <si>
    <t>Carlos Rodriguez</t>
  </si>
  <si>
    <t>CRodriguez@Hilco-usa.com</t>
  </si>
  <si>
    <t>RODRJOE</t>
  </si>
  <si>
    <t>Joe Rodrigues</t>
  </si>
  <si>
    <t>jrodrigues@hilco.com</t>
  </si>
  <si>
    <t>ROGLTHOM</t>
  </si>
  <si>
    <t>Thomas Rogler</t>
  </si>
  <si>
    <t>thomas.rogler@columbusglobal.com</t>
  </si>
  <si>
    <t>ROHRANTJ</t>
  </si>
  <si>
    <t>Antje Rohrbach</t>
  </si>
  <si>
    <t>Antje.Rohrbach@b-s.de</t>
  </si>
  <si>
    <t>ROLLATO</t>
  </si>
  <si>
    <t>ATO Roll | B&amp;S</t>
  </si>
  <si>
    <t>ato.roll@b-s.de</t>
  </si>
  <si>
    <t>ROMELILI</t>
  </si>
  <si>
    <t>Lilian Romero</t>
  </si>
  <si>
    <t>lromero@lbieyewear.com</t>
  </si>
  <si>
    <t>RONDJASO</t>
  </si>
  <si>
    <t>Jason Rondeau</t>
  </si>
  <si>
    <t>jason.rondeau@hilcovision.com</t>
  </si>
  <si>
    <t>RONDMICH</t>
  </si>
  <si>
    <t>Michael Rondeau</t>
  </si>
  <si>
    <t>mrondeau@hilco-usa.com</t>
  </si>
  <si>
    <t>ROSAJAVI</t>
  </si>
  <si>
    <t>Javier Rosado-Cordero</t>
  </si>
  <si>
    <t>jrosado-cordero@hilco-usa.com</t>
  </si>
  <si>
    <t>ROSASABR</t>
  </si>
  <si>
    <t>Sabrina Rosalewski | B&amp;S</t>
  </si>
  <si>
    <t>+49 6039 993 292</t>
  </si>
  <si>
    <t>+49 6039993 9129</t>
  </si>
  <si>
    <t>Sabrina.Rosalewski@b-s.de</t>
  </si>
  <si>
    <t>ROSEKIM</t>
  </si>
  <si>
    <t>Kim Rosenbrock</t>
  </si>
  <si>
    <t>Kim.Rosenbrock@b-s.de</t>
  </si>
  <si>
    <t>ROSEMARI</t>
  </si>
  <si>
    <t>Maria Ashera Rosello</t>
  </si>
  <si>
    <t>mariaashera.rosello@infor.com</t>
  </si>
  <si>
    <t>ROSWCYNT</t>
  </si>
  <si>
    <t>Cynthia Rowsell</t>
  </si>
  <si>
    <t>ROWSCYNT</t>
  </si>
  <si>
    <t>Cynthia.rowsell@infor.com</t>
  </si>
  <si>
    <t>RSHWE</t>
  </si>
  <si>
    <t>RUBYMARY</t>
  </si>
  <si>
    <t>Mary-Beth Rubyck</t>
  </si>
  <si>
    <t>MRubyck@Hilco.com</t>
  </si>
  <si>
    <t>RUCRALLI</t>
  </si>
  <si>
    <t>Allison Rucroft</t>
  </si>
  <si>
    <t>arucroft@hilco.co.uk</t>
  </si>
  <si>
    <t>RUDOLISA</t>
  </si>
  <si>
    <t>Lisa Rudolph</t>
  </si>
  <si>
    <t>lrudolph@hilco-usa.com</t>
  </si>
  <si>
    <t>RUGGTRAC</t>
  </si>
  <si>
    <t>TRACEY RUGGIERO</t>
  </si>
  <si>
    <t>Tracey.Ruggiero@hilcovision.com</t>
  </si>
  <si>
    <t>RUIDSABR</t>
  </si>
  <si>
    <t>Sabrina Ruider</t>
  </si>
  <si>
    <t>Sabrina.Ruider@b-s.de</t>
  </si>
  <si>
    <t>RUMPANDR</t>
  </si>
  <si>
    <t>Andrew Rump</t>
  </si>
  <si>
    <t>ARump@Hilco.com</t>
  </si>
  <si>
    <t>RUNDFRED</t>
  </si>
  <si>
    <t>01234566789</t>
  </si>
  <si>
    <t>fredrik.rundcrantz@aventit.com</t>
  </si>
  <si>
    <t>RUSIJULI</t>
  </si>
  <si>
    <t>Juliza Rusia</t>
  </si>
  <si>
    <t>Juliza.rusia@infor.com</t>
  </si>
  <si>
    <t>RUSSMICH</t>
  </si>
  <si>
    <t>Michelle Russell</t>
  </si>
  <si>
    <t>Michelle.Russell@hilcovision.com</t>
  </si>
  <si>
    <t>RYANTREY</t>
  </si>
  <si>
    <t>Trey Ryan</t>
  </si>
  <si>
    <t>Trey.Ryan@desertitsolutions.com</t>
  </si>
  <si>
    <t>RYMEBOB</t>
  </si>
  <si>
    <t>Bob Rymeski</t>
  </si>
  <si>
    <t>BRymeski@Hilco.com</t>
  </si>
  <si>
    <t>SAFERUPP</t>
  </si>
  <si>
    <t>Rupp Safety</t>
  </si>
  <si>
    <t>saferupp@hilco.com</t>
  </si>
  <si>
    <t>SAHIVILD</t>
  </si>
  <si>
    <t>Vildan Sahingoez</t>
  </si>
  <si>
    <t>SAISAI</t>
  </si>
  <si>
    <t>SALALESL</t>
  </si>
  <si>
    <t>Leslie Salazar</t>
  </si>
  <si>
    <t>lesliedivine.salazar@infor.com</t>
  </si>
  <si>
    <t>SALES APPROVAL</t>
  </si>
  <si>
    <t>SALES EXPO</t>
  </si>
  <si>
    <t>Export Sales</t>
  </si>
  <si>
    <t>Export@b-s.de</t>
  </si>
  <si>
    <t>SANCAMAN</t>
  </si>
  <si>
    <t>Amanda Sanchez</t>
  </si>
  <si>
    <t>ASanchez@Hilco-usa.com</t>
  </si>
  <si>
    <t>SANCDEB</t>
  </si>
  <si>
    <t>Deb Sanchez</t>
  </si>
  <si>
    <t>DSanchez@Hilco-usa.com</t>
  </si>
  <si>
    <t>SANTKEYL</t>
  </si>
  <si>
    <t>Keyla Santiago</t>
  </si>
  <si>
    <t>ksantiago@hilco-usa.com</t>
  </si>
  <si>
    <t>SANTNAHO</t>
  </si>
  <si>
    <t>Nahomi Santana</t>
  </si>
  <si>
    <t>nsantana@hilco-usa.com</t>
  </si>
  <si>
    <t>SANTROXA</t>
  </si>
  <si>
    <t>Roxanne Santiago</t>
  </si>
  <si>
    <t>rsantiago@hilco-usa.com</t>
  </si>
  <si>
    <t>SARAZADE</t>
  </si>
  <si>
    <t>Zade Saramati</t>
  </si>
  <si>
    <t>SARTANAN</t>
  </si>
  <si>
    <t>SATHMANO</t>
  </si>
  <si>
    <t>Mano Sathambakkam</t>
  </si>
  <si>
    <t>mano.sathambakkam@infor.com</t>
  </si>
  <si>
    <t>SATUMICH</t>
  </si>
  <si>
    <t>Michael Saturen</t>
  </si>
  <si>
    <t>Michael.Saturen@hilcovision.com</t>
  </si>
  <si>
    <t>SATYADA</t>
  </si>
  <si>
    <t>Satyaki Das</t>
  </si>
  <si>
    <t>SAYDRICH</t>
  </si>
  <si>
    <t>Richard Sayde</t>
  </si>
  <si>
    <t>rsayde@hilco.com</t>
  </si>
  <si>
    <t>SCARAMAN</t>
  </si>
  <si>
    <t>Amanda Scarr</t>
  </si>
  <si>
    <t>ascarr@hilco.co.uk</t>
  </si>
  <si>
    <t>SCHAHANS</t>
  </si>
  <si>
    <t>Hans-Juergen Schaefer</t>
  </si>
  <si>
    <t>hans-juergen.schaefer@b-s.de</t>
  </si>
  <si>
    <t>SCHEDJOB</t>
  </si>
  <si>
    <t>Schedjob User</t>
  </si>
  <si>
    <t>m3jobs@hilco.com</t>
  </si>
  <si>
    <t>SCHEIREN</t>
  </si>
  <si>
    <t>Irene Scheler</t>
  </si>
  <si>
    <t>Irene.Scheler@lexxoo.de</t>
  </si>
  <si>
    <t>SCHEIVEN</t>
  </si>
  <si>
    <t>Iven Scheiding</t>
  </si>
  <si>
    <t>i.scheiding@ineedyou.de</t>
  </si>
  <si>
    <t>SCHELOUS</t>
  </si>
  <si>
    <t>Louise Scheibner</t>
  </si>
  <si>
    <t>Louise.Scheibner@columbusglobal.com</t>
  </si>
  <si>
    <t>SCHEMARC</t>
  </si>
  <si>
    <t>SCHEMAXI</t>
  </si>
  <si>
    <t>Maximilian Scheller</t>
  </si>
  <si>
    <t>maximillian.scheller@b-s.de</t>
  </si>
  <si>
    <t>SCHLKARL</t>
  </si>
  <si>
    <t>Karl Schlögel-Keller</t>
  </si>
  <si>
    <t>Karl.Schloegel-Keller@b-s.de</t>
  </si>
  <si>
    <t>SCHLXENI</t>
  </si>
  <si>
    <t>Xenia Schlundt | B&amp;S</t>
  </si>
  <si>
    <t>49 (0) 603999345</t>
  </si>
  <si>
    <t>xenia.schlundt@b-s.de</t>
  </si>
  <si>
    <t>SCHMCHRI</t>
  </si>
  <si>
    <t>Christoph Schmandt | B&amp;S</t>
  </si>
  <si>
    <t>Christoph.Schmandt@b-s.de</t>
  </si>
  <si>
    <t>SCHMGUID</t>
  </si>
  <si>
    <t>Guido Schmidt</t>
  </si>
  <si>
    <t>Guido.Schmidt@b-s.de</t>
  </si>
  <si>
    <t>SCHMRALP</t>
  </si>
  <si>
    <t>Ralph Schmitt</t>
  </si>
  <si>
    <t>ralph.schmitt@b-s.de</t>
  </si>
  <si>
    <t>SCHNFRAN</t>
  </si>
  <si>
    <t>Frank Schneeberger</t>
  </si>
  <si>
    <t>frank.schneeberger@b-s.de</t>
  </si>
  <si>
    <t>SCHNHANS</t>
  </si>
  <si>
    <t>Hans Schneider</t>
  </si>
  <si>
    <t>hans.schneider@columbusglobal.com</t>
  </si>
  <si>
    <t>SCHNMARI</t>
  </si>
  <si>
    <t>Mario Schnell</t>
  </si>
  <si>
    <t>Mario.Schnell@b-s.de</t>
  </si>
  <si>
    <t>SCHNNICO</t>
  </si>
  <si>
    <t>Nicole Schneider | B&amp;S</t>
  </si>
  <si>
    <t>Nicole.Schneider@b-s.de</t>
  </si>
  <si>
    <t>SCHOGEOR</t>
  </si>
  <si>
    <t>George Schott</t>
  </si>
  <si>
    <t>gschott@hilco.com</t>
  </si>
  <si>
    <t>SCHRNICO</t>
  </si>
  <si>
    <t>Nicole Schröder</t>
  </si>
  <si>
    <t>n.schroeder@ineedyou.de</t>
  </si>
  <si>
    <t>SCHUALWI</t>
  </si>
  <si>
    <t>Alwina Schuchart</t>
  </si>
  <si>
    <t>Alwina.Schuchart@b-s.de</t>
  </si>
  <si>
    <t>SCHUCHRI</t>
  </si>
  <si>
    <t>Christina Schulz</t>
  </si>
  <si>
    <t>Christina.Schulz@b-s.de</t>
  </si>
  <si>
    <t>SCHUFRIE</t>
  </si>
  <si>
    <t>Frieder Schuppert</t>
  </si>
  <si>
    <t>frieder.schuppert@truenorth.de</t>
  </si>
  <si>
    <t>SCHUSABR</t>
  </si>
  <si>
    <t>Sabrina Schulmeier</t>
  </si>
  <si>
    <t>Sabrina.Schulmeier@b-s.de</t>
  </si>
  <si>
    <t>SCHWDENI</t>
  </si>
  <si>
    <t>Denis Schwab</t>
  </si>
  <si>
    <t>SCHWSAAM</t>
  </si>
  <si>
    <t>Saami-Peter Schwott</t>
  </si>
  <si>
    <t>Saami-Peter.Schwott@columbusglobal.com</t>
  </si>
  <si>
    <t>SCOCAM63</t>
  </si>
  <si>
    <t>Scott Campbell</t>
  </si>
  <si>
    <t>scott.campbell@infor.com</t>
  </si>
  <si>
    <t>SEELLYNN</t>
  </si>
  <si>
    <t>Lynn Seel</t>
  </si>
  <si>
    <t>lseel@hilco-usa.com</t>
  </si>
  <si>
    <t>SEIFMEJR</t>
  </si>
  <si>
    <t>Mejri Seifallah</t>
  </si>
  <si>
    <t>SEKSSHIV</t>
  </si>
  <si>
    <t>Shivani Seksaria</t>
  </si>
  <si>
    <t>sseksaria@hilco-usa.com</t>
  </si>
  <si>
    <t>SELBROBE</t>
  </si>
  <si>
    <t>Robert Selby</t>
  </si>
  <si>
    <t>rselby@hilco.co.uk</t>
  </si>
  <si>
    <t>SELIJOHA</t>
  </si>
  <si>
    <t>Johan Selin</t>
  </si>
  <si>
    <t>johan.selin@columbusglobal.com</t>
  </si>
  <si>
    <t>SERRJAMI</t>
  </si>
  <si>
    <t>Jamie Serra</t>
  </si>
  <si>
    <t>jamierose.serra@infor.com</t>
  </si>
  <si>
    <t>SERRJEFF</t>
  </si>
  <si>
    <t>Jeff Serrero</t>
  </si>
  <si>
    <t>jserrero@hilco.com</t>
  </si>
  <si>
    <t>SERVAPI</t>
  </si>
  <si>
    <t>API Service Account</t>
  </si>
  <si>
    <t>eastin@hilco.com</t>
  </si>
  <si>
    <t>SERVICE</t>
  </si>
  <si>
    <t>SERVICE APPROVAL</t>
  </si>
  <si>
    <t>SERVIIDM</t>
  </si>
  <si>
    <t>IDM Service Account</t>
  </si>
  <si>
    <t>idm@b-s.de</t>
  </si>
  <si>
    <t>SHASHI83</t>
  </si>
  <si>
    <t>Sharon Shigley</t>
  </si>
  <si>
    <t>SHEHARBN</t>
  </si>
  <si>
    <t>Arbnora Shehu</t>
  </si>
  <si>
    <t>arbnora.shehu@b-s.de</t>
  </si>
  <si>
    <t>SHERKRIS</t>
  </si>
  <si>
    <t>Kristina Sheremet</t>
  </si>
  <si>
    <t>kristina.sheremet@b-s.de</t>
  </si>
  <si>
    <t>SHIPSTN1</t>
  </si>
  <si>
    <t>SHOTHO47</t>
  </si>
  <si>
    <t>shonna Thompson</t>
  </si>
  <si>
    <t>SHRESUJO</t>
  </si>
  <si>
    <t>Sujohn Shrestha</t>
  </si>
  <si>
    <t>Sujohn.Shrestha@b-s.de</t>
  </si>
  <si>
    <t>SHRUEILE</t>
  </si>
  <si>
    <t>eshruhan@hilco.com</t>
  </si>
  <si>
    <t>SHUMGORD</t>
  </si>
  <si>
    <t>Gordon Shumway</t>
  </si>
  <si>
    <t>SIGLJUST</t>
  </si>
  <si>
    <t>Justin Sigler</t>
  </si>
  <si>
    <t>justsigler@aol.com</t>
  </si>
  <si>
    <t>SIGNENRI</t>
  </si>
  <si>
    <t>Enrico Signoriello</t>
  </si>
  <si>
    <t>enrico.signoriello@b-s.de</t>
  </si>
  <si>
    <t>SJOSDAVI</t>
  </si>
  <si>
    <t>David Sjostedt</t>
  </si>
  <si>
    <t>DSjostedt@Hilco.com</t>
  </si>
  <si>
    <t>SLOPANDY</t>
  </si>
  <si>
    <t>Andy Sloper</t>
  </si>
  <si>
    <t>asloper@hilco-usa.com</t>
  </si>
  <si>
    <t>SMITKIAR</t>
  </si>
  <si>
    <t>Kiara Smith-Jenkins</t>
  </si>
  <si>
    <t>KSmith-Jenkins@Hilco.com.au</t>
  </si>
  <si>
    <t>SMITMATT</t>
  </si>
  <si>
    <t>SMITSTEP</t>
  </si>
  <si>
    <t>Stephen Smith</t>
  </si>
  <si>
    <t>ssmith@hilco-usa.com</t>
  </si>
  <si>
    <t>SMITTRAC</t>
  </si>
  <si>
    <t>Tracy Smith</t>
  </si>
  <si>
    <t>Tracy.Smith@hilcovision.com</t>
  </si>
  <si>
    <t>SMUCCI01</t>
  </si>
  <si>
    <t>SODIISAB</t>
  </si>
  <si>
    <t>Isabella Sodini | B&amp;S</t>
  </si>
  <si>
    <t>Isabella.Sodini@b-s.de</t>
  </si>
  <si>
    <t>SOIKJACO</t>
  </si>
  <si>
    <t>Jacob Soikkeli</t>
  </si>
  <si>
    <t>jacobs@croakies.com</t>
  </si>
  <si>
    <t>SOMATRAC</t>
  </si>
  <si>
    <t>Tracy Somaio</t>
  </si>
  <si>
    <t>TSomaio@Hilco.com</t>
  </si>
  <si>
    <t>SORIANTO</t>
  </si>
  <si>
    <t>Anton Soriano</t>
  </si>
  <si>
    <t>luisantonio.soriano@infor.com</t>
  </si>
  <si>
    <t>SORISHEK</t>
  </si>
  <si>
    <t>Shekiera Anne Soria</t>
  </si>
  <si>
    <t>shekieraanne.soria@infor.com</t>
  </si>
  <si>
    <t>SOUSJOCE</t>
  </si>
  <si>
    <t>Jocelynn Sousa</t>
  </si>
  <si>
    <t>JSousa@Hilco-usa.com</t>
  </si>
  <si>
    <t>SOWEDAVI</t>
  </si>
  <si>
    <t>Davina Sowerby</t>
  </si>
  <si>
    <t>dsowerby@hilco.co.uk</t>
  </si>
  <si>
    <t>SPITMARG</t>
  </si>
  <si>
    <t>Margarita Spitz</t>
  </si>
  <si>
    <t>margarita.spitz@b-s.de</t>
  </si>
  <si>
    <t>SSHIGLEY01</t>
  </si>
  <si>
    <t>sshigley@hilco.com</t>
  </si>
  <si>
    <t>STAAANNE</t>
  </si>
  <si>
    <t>Anne-Kathrin Staab</t>
  </si>
  <si>
    <t>anne-kathrin.staab@b-s.de</t>
  </si>
  <si>
    <t>STAUMARC</t>
  </si>
  <si>
    <t>Marc Luca Staude</t>
  </si>
  <si>
    <t>luca-marc.staude@b-s.de</t>
  </si>
  <si>
    <t>STEFMART</t>
  </si>
  <si>
    <t>Martina Steffan</t>
  </si>
  <si>
    <t>Martina.Steffan@b-s.de</t>
  </si>
  <si>
    <t>STEIJIM</t>
  </si>
  <si>
    <t>Jim Steinke</t>
  </si>
  <si>
    <t>jim.steinke@oakmgt.com</t>
  </si>
  <si>
    <t>STEUCHRI</t>
  </si>
  <si>
    <t>Christian Steuler</t>
  </si>
  <si>
    <t>christian.steuler@b-s.de</t>
  </si>
  <si>
    <t>STEVRICH</t>
  </si>
  <si>
    <t>Stevens, Richard</t>
  </si>
  <si>
    <t>Richard.Stevens@hilcovision.com</t>
  </si>
  <si>
    <t>STGEKARE</t>
  </si>
  <si>
    <t>Karen St Germain</t>
  </si>
  <si>
    <t>kst.germain@hilco.com</t>
  </si>
  <si>
    <t>STHOMPSO01</t>
  </si>
  <si>
    <t>Shonna Thompson</t>
  </si>
  <si>
    <t>STONTIMO</t>
  </si>
  <si>
    <t>Timothy Stone</t>
  </si>
  <si>
    <t>tstone@hilco-usa.com</t>
  </si>
  <si>
    <t>STOPKYLE</t>
  </si>
  <si>
    <t>Kyle Stoppelwerth</t>
  </si>
  <si>
    <t>Kyle.Stoppelwerth@desertitsolutions.com</t>
  </si>
  <si>
    <t>STOWBETT</t>
  </si>
  <si>
    <t>Betty Stowers</t>
  </si>
  <si>
    <t>betty.stowers@infor.com</t>
  </si>
  <si>
    <t>STPIJESS</t>
  </si>
  <si>
    <t>Jessica St. Pierre</t>
  </si>
  <si>
    <t>JSt.Pierre@Hilco.com</t>
  </si>
  <si>
    <t>SUARJOEL</t>
  </si>
  <si>
    <t>Joel Suar</t>
  </si>
  <si>
    <t>JSuar@Hilco-usa.com</t>
  </si>
  <si>
    <t>SUCHJEFF</t>
  </si>
  <si>
    <t>Jeff Suchy</t>
  </si>
  <si>
    <t>Jeffrey.Suchy@hilcovision.com</t>
  </si>
  <si>
    <t>SUSMUC47</t>
  </si>
  <si>
    <t>SVCDMP</t>
  </si>
  <si>
    <t>Test Service User</t>
  </si>
  <si>
    <t>SVCDMP1</t>
  </si>
  <si>
    <t>DMP OnPrem Service User</t>
  </si>
  <si>
    <t>SVENALF</t>
  </si>
  <si>
    <t>Alf Svensson</t>
  </si>
  <si>
    <t>alf.svensson@columbusglobal.com</t>
  </si>
  <si>
    <t>SWASIVA</t>
  </si>
  <si>
    <t>Siva Swarma</t>
  </si>
  <si>
    <t>SWENPHIL</t>
  </si>
  <si>
    <t>Philip Swensen</t>
  </si>
  <si>
    <t>Philip.Swensen@hilcovision.com</t>
  </si>
  <si>
    <t>SZANALEX</t>
  </si>
  <si>
    <t>Alexandra Szántó | B&amp;S</t>
  </si>
  <si>
    <t>+49 6039 993 37</t>
  </si>
  <si>
    <t>alexandra.szanto@b-s.de</t>
  </si>
  <si>
    <t>TALLMASO</t>
  </si>
  <si>
    <t>Mason Tallis</t>
  </si>
  <si>
    <t>PCT</t>
  </si>
  <si>
    <t>mason.tallis@hilcovision.com</t>
  </si>
  <si>
    <t>TAYLJON</t>
  </si>
  <si>
    <t>Jon Taylor</t>
  </si>
  <si>
    <t>mostjont23@gmail.com</t>
  </si>
  <si>
    <t>TAYLKATE</t>
  </si>
  <si>
    <t>Katelyn Taylor</t>
  </si>
  <si>
    <t>KTaylor@Hilco-usa.com</t>
  </si>
  <si>
    <t>TAYLMISS</t>
  </si>
  <si>
    <t>Michelle (Missy) Taylor</t>
  </si>
  <si>
    <t>mtaylor@lbieyeware.com.com</t>
  </si>
  <si>
    <t>TEIXSTAC</t>
  </si>
  <si>
    <t>Stacy Teixeira</t>
  </si>
  <si>
    <t>Steixeira@Hilco.com</t>
  </si>
  <si>
    <t>TELLGONZ</t>
  </si>
  <si>
    <t>Telles Gonzalo</t>
  </si>
  <si>
    <t>GTelles@Hilco-usa.com</t>
  </si>
  <si>
    <t>TELLMATT</t>
  </si>
  <si>
    <t>Matthew Tellier</t>
  </si>
  <si>
    <t>MTellier@Hilco-usa.com</t>
  </si>
  <si>
    <t>TERRJOSE</t>
  </si>
  <si>
    <t>Joaquin Terrazas</t>
  </si>
  <si>
    <t>jterrazas@hilco-usa.com</t>
  </si>
  <si>
    <t>TESTKC</t>
  </si>
  <si>
    <t>testkcforFT</t>
  </si>
  <si>
    <t>KC</t>
  </si>
  <si>
    <t>TESTUSER</t>
  </si>
  <si>
    <t>TFULLERT01</t>
  </si>
  <si>
    <t>THELLARD01</t>
  </si>
  <si>
    <t>thellard@hilco-usa.com</t>
  </si>
  <si>
    <t>THEMLEES</t>
  </si>
  <si>
    <t>Leesa Themistocles</t>
  </si>
  <si>
    <t>lthemistocles@hilco-usa.com</t>
  </si>
  <si>
    <t>THEMOI47</t>
  </si>
  <si>
    <t>Theresa Moitozo</t>
  </si>
  <si>
    <t>THEPSHER</t>
  </si>
  <si>
    <t>Sherra Thepkaisone</t>
  </si>
  <si>
    <t>SThepkaisone@Hilco-usa.com</t>
  </si>
  <si>
    <t>THERJOSE</t>
  </si>
  <si>
    <t>Joseph Varghese Therattil</t>
  </si>
  <si>
    <t>JVT@columbusglobal.com</t>
  </si>
  <si>
    <t>THIEFRAN</t>
  </si>
  <si>
    <t>Frank Thiel</t>
  </si>
  <si>
    <t>frank.thiel@b-s.de</t>
  </si>
  <si>
    <t>THOMBAYL</t>
  </si>
  <si>
    <t>Baylie Thomas</t>
  </si>
  <si>
    <t>bthomas@croakies.com</t>
  </si>
  <si>
    <t>THOMLISA</t>
  </si>
  <si>
    <t>Lisa Thomas</t>
  </si>
  <si>
    <t>LThomas@Hilco.com</t>
  </si>
  <si>
    <t>THOMSAND</t>
  </si>
  <si>
    <t>Sandra Thomas</t>
  </si>
  <si>
    <t>SThomas@Hilco.com.au</t>
  </si>
  <si>
    <t>THORSTEP</t>
  </si>
  <si>
    <t>Stephen Thorne</t>
  </si>
  <si>
    <t>Stephen.thorne@desertitsolutions.com</t>
  </si>
  <si>
    <t>THROALEX</t>
  </si>
  <si>
    <t>Alexander Thron</t>
  </si>
  <si>
    <t>Alexander.Thron@b-s.de</t>
  </si>
  <si>
    <t>TIONAMER</t>
  </si>
  <si>
    <t>Amerlito Tiongco</t>
  </si>
  <si>
    <t>amerlito.tiongcojr@infor.com</t>
  </si>
  <si>
    <t>TMOITOZO01</t>
  </si>
  <si>
    <t>TOBIGRAM</t>
  </si>
  <si>
    <t>TOMHEL90</t>
  </si>
  <si>
    <t>TOMRAM51</t>
  </si>
  <si>
    <t>TOROYINE</t>
  </si>
  <si>
    <t>Yineiry Toro</t>
  </si>
  <si>
    <t>YToro@Hilco-usa.com</t>
  </si>
  <si>
    <t>TORRMARI</t>
  </si>
  <si>
    <t>Torres Maria</t>
  </si>
  <si>
    <t>mariacecilia.torres@infor.com</t>
  </si>
  <si>
    <t>TRACFACT</t>
  </si>
  <si>
    <t>Factory Track</t>
  </si>
  <si>
    <t>FT@hilco.com</t>
  </si>
  <si>
    <t>TRAMSHAN</t>
  </si>
  <si>
    <t>Shannon Tramel</t>
  </si>
  <si>
    <t>stramel@hilco-usa.com</t>
  </si>
  <si>
    <t>TRANSETH</t>
  </si>
  <si>
    <t>Seth Trangenstein</t>
  </si>
  <si>
    <t>Seth.Trangenstein@hilcovision.com</t>
  </si>
  <si>
    <t>TRIACLIN</t>
  </si>
  <si>
    <t>Clinical Trials</t>
  </si>
  <si>
    <t>triaclin@hilco.com</t>
  </si>
  <si>
    <t>TROJNATA</t>
  </si>
  <si>
    <t>Natalie Trojanowski | Lexxoo</t>
  </si>
  <si>
    <t>natalie.trojanowski@lexxoo.de</t>
  </si>
  <si>
    <t>TROLERIC</t>
  </si>
  <si>
    <t>Eric Troll</t>
  </si>
  <si>
    <t>eric.troll@b-s.de</t>
  </si>
  <si>
    <t>TRUMBAST</t>
  </si>
  <si>
    <t>Bastian Trumpfheller</t>
  </si>
  <si>
    <t>bastian.trumpfheller@b-s.de</t>
  </si>
  <si>
    <t>TRUMEDMU</t>
  </si>
  <si>
    <t>Edmund Trumble</t>
  </si>
  <si>
    <t>Edmund.Trumble@hilcovision.com</t>
  </si>
  <si>
    <t>TSADLER01</t>
  </si>
  <si>
    <t>Tom Sadler</t>
  </si>
  <si>
    <t>TUNIALLA</t>
  </si>
  <si>
    <t>Allan Tunis</t>
  </si>
  <si>
    <t>alan.tunis@hilcovision.com</t>
  </si>
  <si>
    <t>TVMARKET</t>
  </si>
  <si>
    <t>Sed Tvmarket</t>
  </si>
  <si>
    <t>tvmarket@hilco.com</t>
  </si>
  <si>
    <t>ULMANGE</t>
  </si>
  <si>
    <t>Angelina Ulm</t>
  </si>
  <si>
    <t>angelina.ulm@lexxoo.de</t>
  </si>
  <si>
    <t>USERDUMM</t>
  </si>
  <si>
    <t>VACANR10</t>
  </si>
  <si>
    <t>vacant r10open</t>
  </si>
  <si>
    <t>vacanr10@hilco.com</t>
  </si>
  <si>
    <t>VACANR5A</t>
  </si>
  <si>
    <t>Vacant OpenR5A</t>
  </si>
  <si>
    <t>vacanr5a@hilco.com</t>
  </si>
  <si>
    <t>VACANTR4</t>
  </si>
  <si>
    <t>Vacant OpenR4</t>
  </si>
  <si>
    <t>vacantr4@hilco.com</t>
  </si>
  <si>
    <t>VACANTR5</t>
  </si>
  <si>
    <t>Vacant OpenR5</t>
  </si>
  <si>
    <t>vacantr5@hilco.com</t>
  </si>
  <si>
    <t>VANBPETE</t>
  </si>
  <si>
    <t>Peter.vanbennekom@hilcovision.com</t>
  </si>
  <si>
    <t>VANMAR28</t>
  </si>
  <si>
    <t>VARGKENN</t>
  </si>
  <si>
    <t>Kenneth Vargas</t>
  </si>
  <si>
    <t>KVargas@Hilco.com</t>
  </si>
  <si>
    <t>VBINGEL01</t>
  </si>
  <si>
    <t>Vicki Bingel</t>
  </si>
  <si>
    <t>vbingel@hilco-usa.com</t>
  </si>
  <si>
    <t>VELAAIRO</t>
  </si>
  <si>
    <t>Airon Velasco</t>
  </si>
  <si>
    <t>airon.velasco@infor.com</t>
  </si>
  <si>
    <t>VELAJASM</t>
  </si>
  <si>
    <t>Jasmin Velasquez</t>
  </si>
  <si>
    <t>+4991192967-838</t>
  </si>
  <si>
    <t>jasmin.velasquez@lexxoo.de</t>
  </si>
  <si>
    <t>VENUVIDY</t>
  </si>
  <si>
    <t>VERHKRIS</t>
  </si>
  <si>
    <t>Kris Verhelst</t>
  </si>
  <si>
    <t>kris.verhelst@b-s.de</t>
  </si>
  <si>
    <t>VICEKATH</t>
  </si>
  <si>
    <t>Katherine Vicente</t>
  </si>
  <si>
    <t>Katherine.Vicente@hilcovision.com</t>
  </si>
  <si>
    <t>VIERGRIT</t>
  </si>
  <si>
    <t>Grit Vieregge</t>
  </si>
  <si>
    <t>Grit.Vieregge@b-s.de</t>
  </si>
  <si>
    <t>VIGIANTH</t>
  </si>
  <si>
    <t>Anthony Vigilante</t>
  </si>
  <si>
    <t>AVigilante@hilco-usa.com</t>
  </si>
  <si>
    <t>VILLROSS</t>
  </si>
  <si>
    <t>Ross Villaruel</t>
  </si>
  <si>
    <t>rossdalemarie.villaruel@infor.com</t>
  </si>
  <si>
    <t>VINCKEVI</t>
  </si>
  <si>
    <t>Kevin Vincon</t>
  </si>
  <si>
    <t>kevin.vincon@b-s.de</t>
  </si>
  <si>
    <t>VINCMICH</t>
  </si>
  <si>
    <t>Michele Vinciguerra</t>
  </si>
  <si>
    <t>michele.vinciguerra@truenorth.de</t>
  </si>
  <si>
    <t>VINCPAUL</t>
  </si>
  <si>
    <t>Paul Vincent</t>
  </si>
  <si>
    <t>pvincent@hilco-usa.com</t>
  </si>
  <si>
    <t>VIOLDEBB</t>
  </si>
  <si>
    <t>Debbie Violette</t>
  </si>
  <si>
    <t>DViolette@Hilco-usa.com</t>
  </si>
  <si>
    <t>VISPAN47</t>
  </si>
  <si>
    <t>Vishal Pandya</t>
  </si>
  <si>
    <t>vishal.pandya@infor.com</t>
  </si>
  <si>
    <t>VISTDREW</t>
  </si>
  <si>
    <t>Drew Vista</t>
  </si>
  <si>
    <t>drew.vista@hilcovision.com</t>
  </si>
  <si>
    <t>VOLITONY</t>
  </si>
  <si>
    <t>Tony@doppiogroup.com</t>
  </si>
  <si>
    <t>VOLLJUER</t>
  </si>
  <si>
    <t>Juergen Vollé</t>
  </si>
  <si>
    <t>juergen.volle@b-s.de</t>
  </si>
  <si>
    <t>VOUGDIAN</t>
  </si>
  <si>
    <t>Dionyssios Vougioukas</t>
  </si>
  <si>
    <t>Dionyssios.Vougioukas@b-s.de</t>
  </si>
  <si>
    <t>VOUGDION</t>
  </si>
  <si>
    <t>WAGNAARO</t>
  </si>
  <si>
    <t>Wagner Aaron</t>
  </si>
  <si>
    <t>651</t>
  </si>
  <si>
    <t>aaron.wagner@columbusglobal.com</t>
  </si>
  <si>
    <t>WAHLSAM</t>
  </si>
  <si>
    <t>Sam Wahl</t>
  </si>
  <si>
    <t>swahl@hilco-usa.com</t>
  </si>
  <si>
    <t>WALSKELE</t>
  </si>
  <si>
    <t>Keleigh Walsh</t>
  </si>
  <si>
    <t>KWalsh@Hilco.com.au</t>
  </si>
  <si>
    <t>WALSSHAN</t>
  </si>
  <si>
    <t>Shane Walsh</t>
  </si>
  <si>
    <t>SWalsh@Hilco-usa.com</t>
  </si>
  <si>
    <t>WANNJORG</t>
  </si>
  <si>
    <t>Jorg Wanning</t>
  </si>
  <si>
    <t>joerg.wanning@columbusglobal.com</t>
  </si>
  <si>
    <t>WAREHOUSE</t>
  </si>
  <si>
    <t>WAREHOUSE EUROPE APPROVAL</t>
  </si>
  <si>
    <t>WASAPHIL</t>
  </si>
  <si>
    <t>Phil Wasag</t>
  </si>
  <si>
    <t>pwasag@hilco-usa.com</t>
  </si>
  <si>
    <t>WASHBRUC</t>
  </si>
  <si>
    <t>Bruce Washington</t>
  </si>
  <si>
    <t>U12</t>
  </si>
  <si>
    <t>U21</t>
  </si>
  <si>
    <t>bwashington@hilco.com</t>
  </si>
  <si>
    <t>WEAVBRIA</t>
  </si>
  <si>
    <t>Brian.Weaving@b-s.de</t>
  </si>
  <si>
    <t>WEBBSTAN</t>
  </si>
  <si>
    <t>Stan Webb</t>
  </si>
  <si>
    <t>stan.webb@hilcovision.com</t>
  </si>
  <si>
    <t>WERNBURD</t>
  </si>
  <si>
    <t>Werner Burdack</t>
  </si>
  <si>
    <t>werner.burdack@columbusglobal.com</t>
  </si>
  <si>
    <t>WESTBETH</t>
  </si>
  <si>
    <t>Beth Westphal</t>
  </si>
  <si>
    <t>Beth.Westphal@hilcovision.com</t>
  </si>
  <si>
    <t>WHALPAME</t>
  </si>
  <si>
    <t>Pamela Whalen</t>
  </si>
  <si>
    <t>pwhalen@hilco-usa.com</t>
  </si>
  <si>
    <t>WILKBETT</t>
  </si>
  <si>
    <t>Bettina Wilke</t>
  </si>
  <si>
    <t>Bettina.Wilke@b-s.de</t>
  </si>
  <si>
    <t>WILLEDDI</t>
  </si>
  <si>
    <t>Eddie Williams</t>
  </si>
  <si>
    <t>ewilliams@Hilco-usa.com</t>
  </si>
  <si>
    <t>WILLEMIL</t>
  </si>
  <si>
    <t>Emily Williams</t>
  </si>
  <si>
    <t>WINKUWE</t>
  </si>
  <si>
    <t>Uwe Winkelmann</t>
  </si>
  <si>
    <t>+49 40 9158111</t>
  </si>
  <si>
    <t>uwe.winkelmann@columbusglobal.com</t>
  </si>
  <si>
    <t>WITHJOAN</t>
  </si>
  <si>
    <t>Joanne Witham</t>
  </si>
  <si>
    <t>jwitham@hilco.com.au</t>
  </si>
  <si>
    <t>WOODCODY</t>
  </si>
  <si>
    <t>Cody Wood</t>
  </si>
  <si>
    <t>+49 6039 993 731</t>
  </si>
  <si>
    <t>Cody.Wood@b-s.de</t>
  </si>
  <si>
    <t>WORLMARC</t>
  </si>
  <si>
    <t>Marcel Wörle</t>
  </si>
  <si>
    <t>marcel.woerle@b-s.de</t>
  </si>
  <si>
    <t>WOYTBOB</t>
  </si>
  <si>
    <t>Bob Woyton</t>
  </si>
  <si>
    <t>bwoyton@hilco.com</t>
  </si>
  <si>
    <t>WWEIGEL01</t>
  </si>
  <si>
    <t>Walter Weigel</t>
  </si>
  <si>
    <t>XSCAMPBELL</t>
  </si>
  <si>
    <t>YANGJIA</t>
  </si>
  <si>
    <t>Jia Yang</t>
  </si>
  <si>
    <t>0911 92 96 78 26</t>
  </si>
  <si>
    <t>jia.yang-gross@lexxoo.de</t>
  </si>
  <si>
    <t>YIGIMUHA</t>
  </si>
  <si>
    <t>Muhammed Ali Yigit</t>
  </si>
  <si>
    <t>0043 6671315151</t>
  </si>
  <si>
    <t>muhammed.ali.yigit@columbusglobal.com</t>
  </si>
  <si>
    <t>YILMEMRE</t>
  </si>
  <si>
    <t>Emre Yilmaz</t>
  </si>
  <si>
    <t>emre.yilmaz@b-s.de</t>
  </si>
  <si>
    <t>YOUNKAYL</t>
  </si>
  <si>
    <t>Kayla Young</t>
  </si>
  <si>
    <t>KYoung@hilco-usa.com</t>
  </si>
  <si>
    <t>YOURAY51</t>
  </si>
  <si>
    <t>YRAYAN01</t>
  </si>
  <si>
    <t>YUJANE</t>
  </si>
  <si>
    <t>Janet Yu</t>
  </si>
  <si>
    <t>Janet.Yu@hilco.cn</t>
  </si>
  <si>
    <t>ZAHLFRAN</t>
  </si>
  <si>
    <t>Frank Zahlten</t>
  </si>
  <si>
    <t>frank.zahlten@columbusglobal.com</t>
  </si>
  <si>
    <t>ZARZTOMA</t>
  </si>
  <si>
    <t>tomasz.zarzycki@mistral.ltd</t>
  </si>
  <si>
    <t>ZHANAMY</t>
  </si>
  <si>
    <t>Amy Zhang</t>
  </si>
  <si>
    <t>amy.zhang@hilco.cn</t>
  </si>
  <si>
    <t>ZHANCARI</t>
  </si>
  <si>
    <t>Carina zhang</t>
  </si>
  <si>
    <t>Carina.Zhang@hilco.cn</t>
  </si>
  <si>
    <t>ZHANLOVI</t>
  </si>
  <si>
    <t>Lovin Zhang</t>
  </si>
  <si>
    <t>lovin.zhang@hilco.cn</t>
  </si>
  <si>
    <t>ZHOUSARA</t>
  </si>
  <si>
    <t>Sara Zhou</t>
  </si>
  <si>
    <t>Sara.Zhou@hilco.cn</t>
  </si>
  <si>
    <t>ZHOUSTEP</t>
  </si>
  <si>
    <t>Stephanie Zhou</t>
  </si>
  <si>
    <t>szhou@praestoconsulting.com</t>
  </si>
  <si>
    <t>ZIMMSTEF</t>
  </si>
  <si>
    <t>Stefan Zimmermann</t>
  </si>
  <si>
    <t>Stefan.Zimmermann@columbusglobal.com</t>
  </si>
  <si>
    <t>ZOLLSAND</t>
  </si>
  <si>
    <t>Sandra Zöllner</t>
  </si>
  <si>
    <t>Sandra.Zoellner@b-s.de</t>
  </si>
  <si>
    <t>ZOUNWILL</t>
  </si>
  <si>
    <t>Will Zoungrana</t>
  </si>
  <si>
    <t>Will.Zoungrana@hilcovision.com</t>
  </si>
  <si>
    <t>SPACE</t>
  </si>
  <si>
    <t>6063</t>
  </si>
  <si>
    <t>eyJ0aSI6IkhJTENPX1BSRCIsImNuIjoiSU9ORVRMX1BSRCIsImR0IjoiMTIiLCJjaSI6IkhJTENPX1BSRH4tblJqLXdiU1AyeUJRRTU4cENYVWp3UXpIeVhoVm15TjZZdG9SWjJPWnhJIiwiY3MiOiJ6bHJuNG5xR0lRWFg3X1Z1X0llOFV0ZmtzRlQ5MDF4amZmX1RCWWh3eFlxb3V1ZU1WWUkzaGNQT0JkbU5INFBKOVV4cGlEazYxU3kwdTN4WV9UWnc3dyIsIml1IjoiaHR0cHM6Ly9taW5nbGUtaW9uYXBpLmluZm9yY2xvdWRzdWl0ZS5jb20iLCJwdSI6Imh0dHBzOi8vbWluZ2xlLXNzby5pbmZvcmNsb3Vkc3VpdGUuY29tOjQ0My9ISUxDT19QUkQvYXMvIiwib2EiOiJhdXRob3JpemF0aW9uLm9hdXRoMiIsIm90IjoidG9rZW4ub2F1dGgyIiwib3IiOiJyZXZva2VfdG9rZW4ub2F1dGgyIiwic2MiOlsiSW5mb3ItTTMiXSwiZXYiOiJVMTQ3ODM1ODEwMSIsInYiOiIxLjEiLCJzYWFrIjoiSElMQ09fUFJEIzFFZXV0RDhicU1Ba1IwTWQ5WFdWSkJ0NXppbk5HMFNoUUFmWEVicW9YVFdzSHMyMkJCQmlYU25JVkR3U09zU3JBLTQzcTFMdUJCcUtqVTh2UlFUUWZ3Iiwic2FzayI6Ijgxc0ZNeG16VndWZWxqTWM4RHRwSFdFU0MwS1I3TEhFZXI2STNaS3UzYVBURlZuc0F1U2F4MjlaMXBsdElzQTRRWWs0amFOcEN5RmRaWmlBR3NyczJ3In0=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</si>
  <si>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</si>
  <si>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</si>
  <si>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</si>
  <si>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</si>
  <si>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</si>
  <si>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</si>
  <si>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</si>
  <si>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</si>
  <si>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</si>
  <si>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</si>
  <si>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</si>
  <si>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</si>
  <si>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</si>
  <si>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</si>
  <si>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</si>
  <si>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</si>
  <si>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</si>
  <si>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</si>
  <si>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</si>
  <si>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</si>
  <si>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</si>
  <si>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</si>
  <si>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</si>
  <si>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</si>
  <si>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</si>
  <si>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</si>
  <si>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</si>
  <si>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</si>
  <si>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</si>
  <si>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</si>
  <si>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</si>
  <si>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</si>
  <si>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</si>
  <si>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</si>
  <si>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</si>
  <si>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</si>
  <si>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</si>
  <si>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</si>
  <si>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</si>
  <si>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</si>
  <si>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</si>
  <si>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</si>
  <si>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</si>
  <si>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</si>
  <si>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</si>
  <si>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40</t>
  </si>
  <si>
    <t>41</t>
  </si>
  <si>
    <t>1783467557691</t>
  </si>
  <si>
    <t>20260707</t>
  </si>
  <si>
    <t>1783467557696</t>
  </si>
  <si>
    <t>1783467557701</t>
  </si>
  <si>
    <t>1783467557704</t>
  </si>
  <si>
    <t>1783467557707</t>
  </si>
  <si>
    <t>1783467557710</t>
  </si>
  <si>
    <t>1783467557713</t>
  </si>
  <si>
    <t>1783467557717</t>
  </si>
  <si>
    <t>1783467557720</t>
  </si>
  <si>
    <t>1783467557723</t>
  </si>
  <si>
    <t>1783467557726</t>
  </si>
  <si>
    <t>1783467557729</t>
  </si>
  <si>
    <t>1783467557732</t>
  </si>
  <si>
    <t>39</t>
  </si>
  <si>
    <t>1783467557738</t>
  </si>
  <si>
    <t>1783467557741</t>
  </si>
  <si>
    <t>1783467557745</t>
  </si>
  <si>
    <t>1783467557748</t>
  </si>
  <si>
    <t>1783467557751</t>
  </si>
  <si>
    <t>1783467557754</t>
  </si>
  <si>
    <t>1783467557757</t>
  </si>
  <si>
    <t>1783467557760</t>
  </si>
  <si>
    <t>1783467557763</t>
  </si>
  <si>
    <t>1783467557768</t>
  </si>
  <si>
    <t>1783467557772</t>
  </si>
  <si>
    <t>1783467557775</t>
  </si>
  <si>
    <t>1783467557778</t>
  </si>
  <si>
    <t>1783467557781</t>
  </si>
  <si>
    <t>1783467557784</t>
  </si>
  <si>
    <t>1783467557787</t>
  </si>
  <si>
    <t>1783467557791</t>
  </si>
  <si>
    <t>1783467557794</t>
  </si>
  <si>
    <t>1783467557801</t>
  </si>
  <si>
    <t>1783467557804</t>
  </si>
  <si>
    <t>1783467557807</t>
  </si>
  <si>
    <t>1783467557810</t>
  </si>
  <si>
    <t>1783467557813</t>
  </si>
  <si>
    <t>1783467557816</t>
  </si>
  <si>
    <t>1783467557819</t>
  </si>
  <si>
    <t>1783467557822</t>
  </si>
  <si>
    <t>1783467557825</t>
  </si>
  <si>
    <t>1783467557828</t>
  </si>
  <si>
    <t>1783467557831</t>
  </si>
  <si>
    <t>1783467557834</t>
  </si>
  <si>
    <t>1783467557838</t>
  </si>
  <si>
    <t>1783467557842</t>
  </si>
  <si>
    <t>1783467557846</t>
  </si>
  <si>
    <t>1783467557849</t>
  </si>
  <si>
    <t>1783467557852</t>
  </si>
  <si>
    <t>25</t>
  </si>
  <si>
    <t>1783467557855</t>
  </si>
  <si>
    <t>1783467557858</t>
  </si>
  <si>
    <t>1783467557861</t>
  </si>
  <si>
    <t>1783467557865</t>
  </si>
  <si>
    <t>1783467557870</t>
  </si>
  <si>
    <t>1783467557873</t>
  </si>
  <si>
    <t>1783467557876</t>
  </si>
  <si>
    <t>1783467557879</t>
  </si>
  <si>
    <t>1783467557882</t>
  </si>
  <si>
    <t>1783467557885</t>
  </si>
  <si>
    <t>1783467557888</t>
  </si>
  <si>
    <t>1783467557892</t>
  </si>
  <si>
    <t>1783467557895</t>
  </si>
  <si>
    <t>1783467557898</t>
  </si>
  <si>
    <t>1783467557901</t>
  </si>
  <si>
    <t>1783467557904</t>
  </si>
  <si>
    <t>1783467557907</t>
  </si>
  <si>
    <t>1783467557910</t>
  </si>
  <si>
    <t>1783467557913</t>
  </si>
  <si>
    <t>1783467557916</t>
  </si>
  <si>
    <t>1783467557919</t>
  </si>
  <si>
    <t>1783467557922</t>
  </si>
  <si>
    <t>1783467557925</t>
  </si>
  <si>
    <t>1783467557930</t>
  </si>
  <si>
    <t>1783467557933</t>
  </si>
  <si>
    <t>1783467557936</t>
  </si>
  <si>
    <t>1783467557939</t>
  </si>
  <si>
    <t>1783467557942</t>
  </si>
  <si>
    <t>1783467557947</t>
  </si>
  <si>
    <t>1783467557950</t>
  </si>
  <si>
    <t>1783467557953</t>
  </si>
  <si>
    <t>1783467557956</t>
  </si>
  <si>
    <t>1783467557959</t>
  </si>
  <si>
    <t>1783467557962</t>
  </si>
  <si>
    <t>1783467557965</t>
  </si>
  <si>
    <t>19</t>
  </si>
  <si>
    <t>1783467557968</t>
  </si>
  <si>
    <t>1783467557971</t>
  </si>
  <si>
    <t>1783467557975</t>
  </si>
  <si>
    <t>1783467557978</t>
  </si>
  <si>
    <t>1783467557981</t>
  </si>
  <si>
    <t>1783467557984</t>
  </si>
  <si>
    <t>1783467557990</t>
  </si>
  <si>
    <t>1783467557993</t>
  </si>
  <si>
    <t>1783467557996</t>
  </si>
  <si>
    <t>1783467557999</t>
  </si>
  <si>
    <t>1783467558002</t>
  </si>
  <si>
    <t>1783467558005</t>
  </si>
  <si>
    <t>1783467558008</t>
  </si>
  <si>
    <t>1783467558011</t>
  </si>
  <si>
    <t>1783467558014</t>
  </si>
  <si>
    <t>1783467558017</t>
  </si>
  <si>
    <t>1783467558021</t>
  </si>
  <si>
    <t>1783467558024</t>
  </si>
  <si>
    <t>1783467558027</t>
  </si>
  <si>
    <t>1783467558030</t>
  </si>
  <si>
    <t>1783467558033</t>
  </si>
  <si>
    <t>1783467558036</t>
  </si>
  <si>
    <t>1783467558039</t>
  </si>
  <si>
    <t>1783467558043</t>
  </si>
  <si>
    <t>1783467558046</t>
  </si>
  <si>
    <t>1783467558049</t>
  </si>
  <si>
    <t>1783467558052</t>
  </si>
  <si>
    <t>1783467558055</t>
  </si>
  <si>
    <t>1783467558059</t>
  </si>
  <si>
    <t>1783467558062</t>
  </si>
  <si>
    <t>1783467558065</t>
  </si>
  <si>
    <t>1783467558068</t>
  </si>
  <si>
    <t>1783467558071</t>
  </si>
  <si>
    <t>1783467558074</t>
  </si>
  <si>
    <t>1783467558077</t>
  </si>
  <si>
    <t>1783467558080</t>
  </si>
  <si>
    <t>1783467558083</t>
  </si>
  <si>
    <t>20260703</t>
  </si>
  <si>
    <t>31424</t>
  </si>
  <si>
    <t>1783467558086</t>
  </si>
  <si>
    <t>1783467558091</t>
  </si>
  <si>
    <t>1783467558094</t>
  </si>
  <si>
    <t>54</t>
  </si>
  <si>
    <t>1783467558097</t>
  </si>
  <si>
    <t>1783467558100</t>
  </si>
  <si>
    <t>1783467558103</t>
  </si>
  <si>
    <t>55</t>
  </si>
  <si>
    <t>1783467558106</t>
  </si>
  <si>
    <t>1783467558109</t>
  </si>
  <si>
    <t>1783467558112</t>
  </si>
  <si>
    <t>1783467558115</t>
  </si>
  <si>
    <t>1783467558118</t>
  </si>
  <si>
    <t>1783467558121</t>
  </si>
  <si>
    <t>1783467558124</t>
  </si>
  <si>
    <t>1783467558127</t>
  </si>
  <si>
    <t>1783467558130</t>
  </si>
  <si>
    <t>1783467558134</t>
  </si>
  <si>
    <t>1783467558137</t>
  </si>
  <si>
    <t>1783467558140</t>
  </si>
  <si>
    <t>1783467558143</t>
  </si>
  <si>
    <t>1783467558146</t>
  </si>
  <si>
    <t>1783735442744</t>
  </si>
  <si>
    <t>20260711</t>
  </si>
  <si>
    <t>20401</t>
  </si>
  <si>
    <t>eyJ1c2VyTmFtZSI6ImJoYXNrYXJnIiwgInVzZXJEb21haW4iOiJHMEkwU1BHVTMiLCAiY29tcHV0ZXJOYW1lIjoiTk9BSEZPUyIsICJsb2NhbElQIjoiMTkyLjE2OC4wLjUyIiwgInB1YmxpY0lQIjoiMTM1LjIzMi4yMC44MSIsICJ1c2VyUHJvZmlsZSI6IkM6XFVzZXJzXGJoYXNrYXJnIiwgIm9zTmFtZSI6Ik1pY3Jvc29mdCBXaW5kb3dzIDEwIEVudGVycHJpc2UiLCAib3NWZXJzaW9uIjoiMTAuMC4xNTA2MyIsICJzaGVldFZlcnNpb24iOiJ2Mi4wMSJ9</t>
  </si>
  <si>
    <t>1783467558149</t>
  </si>
  <si>
    <t>1783467558152</t>
  </si>
  <si>
    <t>1783467558155</t>
  </si>
  <si>
    <t>1783467558158</t>
  </si>
  <si>
    <t>1783467558161</t>
  </si>
  <si>
    <t>1783467558164</t>
  </si>
  <si>
    <t>1783467558167</t>
  </si>
  <si>
    <t>1783467558171</t>
  </si>
  <si>
    <t>1783467558174</t>
  </si>
  <si>
    <t>1783467558177</t>
  </si>
  <si>
    <t>1783467558180</t>
  </si>
  <si>
    <t>1783467558183</t>
  </si>
  <si>
    <t>1783467558187</t>
  </si>
  <si>
    <t>1783467558190</t>
  </si>
  <si>
    <t>1783467558193</t>
  </si>
  <si>
    <t>1783467558196</t>
  </si>
  <si>
    <t>1783467558201</t>
  </si>
  <si>
    <t>1783467558204</t>
  </si>
  <si>
    <t>1783467558207</t>
  </si>
  <si>
    <t>1783467558210</t>
  </si>
  <si>
    <t>1783467558213</t>
  </si>
  <si>
    <t>1783467558216</t>
  </si>
  <si>
    <t>1783467558219</t>
  </si>
  <si>
    <t>1783467558222</t>
  </si>
  <si>
    <t>1783467558225</t>
  </si>
  <si>
    <t>1783467558228</t>
  </si>
  <si>
    <t>1783467558231</t>
  </si>
  <si>
    <t>1783467558234</t>
  </si>
  <si>
    <t>1783467558237</t>
  </si>
  <si>
    <t>1783467558240</t>
  </si>
  <si>
    <t>1783467558244</t>
  </si>
  <si>
    <t>1783467558247</t>
  </si>
  <si>
    <t>1783467558250</t>
  </si>
  <si>
    <t>1783467558253</t>
  </si>
  <si>
    <t>1783467558256</t>
  </si>
  <si>
    <t>1783467558259</t>
  </si>
  <si>
    <t>1783467558262</t>
  </si>
  <si>
    <t>1783467558265</t>
  </si>
  <si>
    <t>1783467558268</t>
  </si>
  <si>
    <t>1783467558271</t>
  </si>
  <si>
    <t>1783467558274</t>
  </si>
  <si>
    <t>1783467558277</t>
  </si>
  <si>
    <t>1783467558281</t>
  </si>
  <si>
    <t>1783467558284</t>
  </si>
  <si>
    <t>1783467558287</t>
  </si>
  <si>
    <t>1783467558290</t>
  </si>
  <si>
    <t>1783467558293</t>
  </si>
  <si>
    <t>1783467558297</t>
  </si>
  <si>
    <t>1783467558300</t>
  </si>
  <si>
    <t>1783467558303</t>
  </si>
  <si>
    <t>1783467558306</t>
  </si>
  <si>
    <t>1783467558309</t>
  </si>
  <si>
    <t>1783467558313</t>
  </si>
  <si>
    <t>1783467558316</t>
  </si>
  <si>
    <t>1783467558319</t>
  </si>
  <si>
    <t>1783467558322</t>
  </si>
  <si>
    <t>1783467558326</t>
  </si>
  <si>
    <t>1783467558329</t>
  </si>
  <si>
    <t>1783467558332</t>
  </si>
  <si>
    <t>1783467558335</t>
  </si>
  <si>
    <t>1783467558338</t>
  </si>
  <si>
    <t>1783467558341</t>
  </si>
  <si>
    <t>1783467558346</t>
  </si>
  <si>
    <t>1783467558349</t>
  </si>
  <si>
    <t>1783467558352</t>
  </si>
  <si>
    <t>1783467558356</t>
  </si>
  <si>
    <t>1783467558359</t>
  </si>
  <si>
    <t>1783467558362</t>
  </si>
  <si>
    <t>1783467558365</t>
  </si>
  <si>
    <t>1783467558368</t>
  </si>
  <si>
    <t>1783467558371</t>
  </si>
  <si>
    <t>1783467558374</t>
  </si>
  <si>
    <t>1783467558378</t>
  </si>
  <si>
    <t>1783467558381</t>
  </si>
  <si>
    <t>1783467558384</t>
  </si>
  <si>
    <t>1783467558387</t>
  </si>
  <si>
    <t>1783467558390</t>
  </si>
  <si>
    <t>61</t>
  </si>
  <si>
    <t>1783467558393</t>
  </si>
  <si>
    <t>1783467558396</t>
  </si>
  <si>
    <t>1783467558399</t>
  </si>
  <si>
    <t>1783467558402</t>
  </si>
  <si>
    <t>1783467558405</t>
  </si>
  <si>
    <t>1783467558408</t>
  </si>
  <si>
    <t>1783467558411</t>
  </si>
  <si>
    <t>1783467558415</t>
  </si>
  <si>
    <t>1783467558418</t>
  </si>
  <si>
    <t>1783467558421</t>
  </si>
  <si>
    <t>1783467558425</t>
  </si>
  <si>
    <t>1783467558428</t>
  </si>
  <si>
    <t>1783467558431</t>
  </si>
  <si>
    <t>1783467558434</t>
  </si>
  <si>
    <t>62</t>
  </si>
  <si>
    <t>1783467558437</t>
  </si>
  <si>
    <t>1783467558440</t>
  </si>
  <si>
    <t>1783467558443</t>
  </si>
  <si>
    <t>1783467558446</t>
  </si>
  <si>
    <t>1783467558449</t>
  </si>
  <si>
    <t>1783467558452</t>
  </si>
  <si>
    <t>1783467558455</t>
  </si>
  <si>
    <t>1783467558458</t>
  </si>
  <si>
    <t>1783467558461</t>
  </si>
  <si>
    <t>1783467558464</t>
  </si>
  <si>
    <t>1783467558467</t>
  </si>
  <si>
    <t>1783467558470</t>
  </si>
  <si>
    <t>1783467558473</t>
  </si>
  <si>
    <t>1783467558476</t>
  </si>
  <si>
    <t>1783467558480</t>
  </si>
  <si>
    <t>1783467558483</t>
  </si>
  <si>
    <t>1783467558486</t>
  </si>
  <si>
    <t>1783467558489</t>
  </si>
  <si>
    <t>1783467558493</t>
  </si>
  <si>
    <t>1783467558496</t>
  </si>
  <si>
    <t>1783467558499</t>
  </si>
  <si>
    <t>1783467558502</t>
  </si>
  <si>
    <t>1783467558505</t>
  </si>
  <si>
    <t>27</t>
  </si>
  <si>
    <t>1783467558509</t>
  </si>
  <si>
    <t>1783467558512</t>
  </si>
  <si>
    <t>1783467558515</t>
  </si>
  <si>
    <t>1783467558518</t>
  </si>
  <si>
    <t>1783467558521</t>
  </si>
  <si>
    <t>1783467558524</t>
  </si>
  <si>
    <t>1783467558527</t>
  </si>
  <si>
    <t>1783467558531</t>
  </si>
  <si>
    <t>1783467558534</t>
  </si>
  <si>
    <t>1783467558538</t>
  </si>
  <si>
    <t>1783467558541</t>
  </si>
  <si>
    <t>1783467558544</t>
  </si>
  <si>
    <t>1783467558547</t>
  </si>
  <si>
    <t>1783467558550</t>
  </si>
  <si>
    <t>1783467558553</t>
  </si>
  <si>
    <t>1783467558557</t>
  </si>
  <si>
    <t>1783467558560</t>
  </si>
  <si>
    <t>1783467558563</t>
  </si>
  <si>
    <t>1783467558566</t>
  </si>
  <si>
    <t>1783467558569</t>
  </si>
  <si>
    <t>1783467558572</t>
  </si>
  <si>
    <t>1783467558575</t>
  </si>
  <si>
    <t>1783467558579</t>
  </si>
  <si>
    <t>1783467558582</t>
  </si>
  <si>
    <t>1783467558585</t>
  </si>
  <si>
    <t>1783467558588</t>
  </si>
  <si>
    <t>1783735444377</t>
  </si>
  <si>
    <t>20403</t>
  </si>
  <si>
    <t>eyJ1c2VyTmFtZSI6ImpydXNzZSIsICJ1c2VyRG9tYWluIjoiU1NTUkFUIiwgImNvbXB1dGVyTmFtZSI6IkpFTE9QRSIsICJsb2NhbElQIjoiMTkyLjE2OC4wLjczIiwgInB1YmxpY0lQIjoiMTM1LjIzMi4xOS4xMiIsICJ1c2VyUHJvZmlsZSI6IkM6XFVzZXJzXGpydXNzZSIsICJvc05hbWUiOiJNaWNyb3NvZnQgV2luZG93cyAxMCBFbnRlcnByaXNlIiwgIm9zVmVyc2lvbiI6IjEwLjAuMTUwNjMiLCAic2hlZXRWZXJzaW9uIjoidjIuMDEifQ==</t>
  </si>
  <si>
    <t>1783467558591</t>
  </si>
  <si>
    <t>1783467558594</t>
  </si>
  <si>
    <t>1783467558597</t>
  </si>
  <si>
    <t>1783467558600</t>
  </si>
  <si>
    <t>1783467558603</t>
  </si>
  <si>
    <t>1783467558607</t>
  </si>
  <si>
    <t>1783467558610</t>
  </si>
  <si>
    <t>1783467558613</t>
  </si>
  <si>
    <t>1783467558616</t>
  </si>
  <si>
    <t>1783467558620</t>
  </si>
  <si>
    <t>1783467558623</t>
  </si>
  <si>
    <t>1783467558626</t>
  </si>
  <si>
    <t>1783467558629</t>
  </si>
  <si>
    <t>1783467558632</t>
  </si>
  <si>
    <t>1783467558635</t>
  </si>
  <si>
    <t>1783467558638</t>
  </si>
  <si>
    <t>1783467558641</t>
  </si>
  <si>
    <t>1783467558644</t>
  </si>
  <si>
    <t>1783467558646</t>
  </si>
  <si>
    <t>1783467558649</t>
  </si>
  <si>
    <t>leahal</t>
  </si>
  <si>
    <t>KIMCUNN</t>
  </si>
  <si>
    <t>1783735465838</t>
  </si>
  <si>
    <t>20424</t>
  </si>
  <si>
    <t>eyJ1c2VyTmFtZSI6ImxlYWhhbCIsICJ1c2VyRG9tYWluIjoiQVFFSVgxV1IiLCAiY29tcHV0ZXJOYW1lIjoiS0lNQ1VOTiIsICJsb2NhbElQIjoiMTkyLjE2OC4wLjYxIiwgInB1YmxpY0lQIjoiNzIuMTUyLjg0Ljc5IiwgInVzZXJQcm9maWxlIjoiQzpcVXNlcnNcbGVhaGFsIiwgIm9zTmFtZSI6Ik1pY3Jvc29mdCBXaW5kb3dzIDEwIEVudGVycHJpc2UiLCAib3NWZXJzaW9uIjoiMTAuMC4xNTA2MyIsICJzaGVldFZlcnNpb24iOiJ2Mi4wMSJ9</t>
  </si>
  <si>
    <t>1783467558652</t>
  </si>
  <si>
    <t>1783467558656</t>
  </si>
  <si>
    <t>loricox</t>
  </si>
  <si>
    <t>BPRICE</t>
  </si>
  <si>
    <t>1783736487104</t>
  </si>
  <si>
    <t>22126</t>
  </si>
  <si>
    <t>eyJ1c2VyTmFtZSI6Imxvcmljb3giLCAidXNlckRvbWFpbiI6IklSSTBRNFBEWiIsICJjb21wdXRlck5hbWUiOiJCUFJJQ0UiLCAibG9jYWxJUCI6IjE5Mi4xNjguMC4yMjQiLCAicHVibGljSVAiOiIxMzUuMjMyLjIwLjY2IiwgInVzZXJQcm9maWxlIjoiQzpcVXNlcnNcbG9yaWNveCIsICJvc05hbWUiOiJNaWNyb3NvZnQgV2luZG93cyAxMCBFbnRlcnByaXNlIiwgIm9zVmVyc2lvbiI6IjEwLjAuMTUwNjMiLCAic2hlZXRWZXJzaW9uIjoidjIuMDEifQ==</t>
  </si>
  <si>
    <t>madisspe</t>
  </si>
  <si>
    <t>DANIEL</t>
  </si>
  <si>
    <t>1783735456142</t>
  </si>
  <si>
    <t>20415</t>
  </si>
  <si>
    <t>eyJ1c2VyTmFtZSI6Im1hZGlzc3BlIiwgInVzZXJEb21haW4iOiJPTlBLNUJRUE8iLCAiY29tcHV0ZXJOYW1lIjoiREFOSUVMIiwgImxvY2FsSVAiOiIxOTIuMTY4LjAuNDciLCAicHVibGljSVAiOiIxMzUuMjMyLjIwLjgxIiwgInVzZXJQcm9maWxlIjoiQzpcVXNlcnNcbWFkaXNzcGUiLCAib3NOYW1lIjoiTWljcm9zb2Z0IFdpbmRvd3MgMTAgRW50ZXJwcmlzZSIsICJvc1ZlcnNpb24iOiIxMC4wLjE1MDYzIiwgInNoZWV0VmVyc2lvbiI6InYyLjAxIn0=</t>
  </si>
  <si>
    <t>majones</t>
  </si>
  <si>
    <t>HSLTDFW1006</t>
  </si>
  <si>
    <t>1784126277342</t>
  </si>
  <si>
    <t>20260715</t>
  </si>
  <si>
    <t>143756</t>
  </si>
  <si>
    <t>eyJ1c2VyTmFtZSI6Im1ham9uZXMiLCAidXNlckRvbWFpbiI6IkNIQ0RPTUFJTiIsICJjb21wdXRlck5hbWUiOiJIU0xUREZXMTAwNiIsICJsb2NhbElQIjoiMTkyLjE2OC4xLjIyMiIsICJwdWJsaWNJUCI6IjIwOC4xMjcuMjQ0LjYwIiwgInVzZXJQcm9maWxlIjoiQzpcVXNlcnNcbWFqb25lcyIsICJvc05hbWUiOiJNaWNyb3NvZnQgV2luZG93cyAxMSBFbnRlcnByaXNlIiwgIm9zVmVyc2lvbiI6IjEwLjAuMjYyMDAiLCAic2hlZXRWZXJzaW9uIjoidjIuMDgifQ==</t>
  </si>
  <si>
    <t>1783467558659</t>
  </si>
  <si>
    <t>1783467558662</t>
  </si>
  <si>
    <t>1783467558665</t>
  </si>
  <si>
    <t>1783467558670</t>
  </si>
  <si>
    <t>1783467558673</t>
  </si>
  <si>
    <t>1783467558676</t>
  </si>
  <si>
    <t>1783467558679</t>
  </si>
  <si>
    <t>1783467558682</t>
  </si>
  <si>
    <t>1783467558685</t>
  </si>
  <si>
    <t>1783467558688</t>
  </si>
  <si>
    <t>1783467558691</t>
  </si>
  <si>
    <t>1783467558695</t>
  </si>
  <si>
    <t>1783467558698</t>
  </si>
  <si>
    <t>1783467558701</t>
  </si>
  <si>
    <t>1783467558704</t>
  </si>
  <si>
    <t>1783467558707</t>
  </si>
  <si>
    <t>1783467558711</t>
  </si>
  <si>
    <t>31710</t>
  </si>
  <si>
    <t>1783467558714</t>
  </si>
  <si>
    <t>1783467558717</t>
  </si>
  <si>
    <t>1783467558720</t>
  </si>
  <si>
    <t>1783467558723</t>
  </si>
  <si>
    <t>1783467558726</t>
  </si>
  <si>
    <t>1783467558729</t>
  </si>
  <si>
    <t>1783467558732</t>
  </si>
  <si>
    <t>1783467558735</t>
  </si>
  <si>
    <t>1783467558738</t>
  </si>
  <si>
    <t>1783467558741</t>
  </si>
  <si>
    <t>1783467558744</t>
  </si>
  <si>
    <t>1783467558747</t>
  </si>
  <si>
    <t>1783467558750</t>
  </si>
  <si>
    <t>1783467558753</t>
  </si>
  <si>
    <t>1783467558757</t>
  </si>
  <si>
    <t>1783467558760</t>
  </si>
  <si>
    <t>1783467558767</t>
  </si>
  <si>
    <t>1783467558770</t>
  </si>
  <si>
    <t>1783467558773</t>
  </si>
  <si>
    <t>1783467558776</t>
  </si>
  <si>
    <t>1783467558779</t>
  </si>
  <si>
    <t>1783467558782</t>
  </si>
  <si>
    <t>1783467558785</t>
  </si>
  <si>
    <t>1783467558788</t>
  </si>
  <si>
    <t>1783467558791</t>
  </si>
  <si>
    <t>1783467558796</t>
  </si>
  <si>
    <t>29</t>
  </si>
  <si>
    <t>1783467558799</t>
  </si>
  <si>
    <t>1783467558804</t>
  </si>
  <si>
    <t>1783467558807</t>
  </si>
  <si>
    <t>1783467558810</t>
  </si>
  <si>
    <t>1783467558813</t>
  </si>
  <si>
    <t>1783467558816</t>
  </si>
  <si>
    <t>1783467558819</t>
  </si>
  <si>
    <t>1783467558822</t>
  </si>
  <si>
    <t>1783467558825</t>
  </si>
  <si>
    <t>1783467558828</t>
  </si>
  <si>
    <t>1783467558831</t>
  </si>
  <si>
    <t>1783467558834</t>
  </si>
  <si>
    <t>1783467558837</t>
  </si>
  <si>
    <t>1783467558840</t>
  </si>
  <si>
    <t>1783467558843</t>
  </si>
  <si>
    <t>1783467558846</t>
  </si>
  <si>
    <t>robertjack</t>
  </si>
  <si>
    <t>OWEST</t>
  </si>
  <si>
    <t>1783735461307</t>
  </si>
  <si>
    <t>20420</t>
  </si>
  <si>
    <t>eyJ1c2VyTmFtZSI6InJvYmVydGphY2siLCAidXNlckRvbWFpbiI6IklHUE40TFgiLCAiY29tcHV0ZXJOYW1lIjoiT1dFU1QiLCAibG9jYWxJUCI6IjE5Mi4xNjguMC4xNTYiLCAicHVibGljSVAiOiIxMzUuMjMyLjIwLjgiLCAidXNlclByb2ZpbGUiOiJDOlxVc2Vyc1xyb2JlcnRqYWNrIiwgIm9zTmFtZSI6Ik1pY3Jvc29mdCBXaW5kb3dzIDEwIEVudGVycHJpc2UiLCAib3NWZXJzaW9uIjoiMTAuMC4xNTA2MyIsICJzaGVldFZlcnNpb24iOiJ2Mi4wMSJ9</t>
  </si>
  <si>
    <t>1783467558849</t>
  </si>
  <si>
    <t>1783467558852</t>
  </si>
  <si>
    <t>1783467558855</t>
  </si>
  <si>
    <t>1783467558858</t>
  </si>
  <si>
    <t>1783467558861</t>
  </si>
  <si>
    <t>1783467558864</t>
  </si>
  <si>
    <t>1783467558867</t>
  </si>
  <si>
    <t>1783467558870</t>
  </si>
  <si>
    <t>1783467558873</t>
  </si>
  <si>
    <t>1783467558876</t>
  </si>
  <si>
    <t>1783467558879</t>
  </si>
  <si>
    <t>1783467558882</t>
  </si>
  <si>
    <t>1783467558885</t>
  </si>
  <si>
    <t>1783467558888</t>
  </si>
  <si>
    <t>1783467558891</t>
  </si>
  <si>
    <t>1783467558894</t>
  </si>
  <si>
    <t>1783467558897</t>
  </si>
  <si>
    <t>1783467558900</t>
  </si>
  <si>
    <t>1783467558903</t>
  </si>
  <si>
    <t>1783467558906</t>
  </si>
  <si>
    <t>1783467558909</t>
  </si>
  <si>
    <t>1783467558912</t>
  </si>
  <si>
    <t>1783467558915</t>
  </si>
  <si>
    <t>1783467558918</t>
  </si>
  <si>
    <t>1783467558921</t>
  </si>
  <si>
    <t>1783467558926</t>
  </si>
  <si>
    <t>srhill</t>
  </si>
  <si>
    <t>NICKRICE</t>
  </si>
  <si>
    <t>1783735398940</t>
  </si>
  <si>
    <t>20317</t>
  </si>
  <si>
    <t>eyJ1c2VyTmFtZSI6InNyaGlsbCIsICJ1c2VyRG9tYWluIjoiMVpVTU1TR0siLCAiY29tcHV0ZXJOYW1lIjoiTklDS1JJQ0UiLCAibG9jYWxJUCI6IjE5Mi4xNjguMC4yMSIsICJwdWJsaWNJUCI6IjEzNS4yMzIuMjAuODEiLCAidXNlclByb2ZpbGUiOiJDOlxVc2Vyc1xzcmhpbGwiLCAib3NOYW1lIjoiTWljcm9zb2Z0IFdpbmRvd3MgMTAgRW50ZXJwcmlzZSIsICJvc1ZlcnNpb24iOiIxMC4wLjE1MDYzIiwgInNoZWV0VmVyc2lvbiI6InYyLjAxIn0=</t>
  </si>
  <si>
    <t>1783467558929</t>
  </si>
  <si>
    <t>1783467558933</t>
  </si>
  <si>
    <t>1783467558936</t>
  </si>
  <si>
    <t>1783467558939</t>
  </si>
  <si>
    <t>1783467558942</t>
  </si>
  <si>
    <t>1783467558945</t>
  </si>
  <si>
    <t>1783467558948</t>
  </si>
  <si>
    <t>1783467558951</t>
  </si>
  <si>
    <t>1783467558955</t>
  </si>
  <si>
    <t>1783467558957</t>
  </si>
  <si>
    <t>1783467558961</t>
  </si>
  <si>
    <t>1783467558963</t>
  </si>
  <si>
    <t>1783467558966</t>
  </si>
  <si>
    <t>1783467558969</t>
  </si>
  <si>
    <t>1783467558972</t>
  </si>
  <si>
    <t>1783467558975</t>
  </si>
  <si>
    <t>1783467558978</t>
  </si>
  <si>
    <t>1783467558981</t>
  </si>
  <si>
    <t>1783467558984</t>
  </si>
  <si>
    <t>1783467558987</t>
  </si>
  <si>
    <t>1783467558990</t>
  </si>
  <si>
    <t>1783467558993</t>
  </si>
  <si>
    <t>1783467558996</t>
  </si>
  <si>
    <t>1783467558999</t>
  </si>
  <si>
    <t>1783467559002</t>
  </si>
  <si>
    <t>1783467559005</t>
  </si>
  <si>
    <t>1783467559008</t>
  </si>
  <si>
    <t>1783467559011</t>
  </si>
  <si>
    <t>1783467559014</t>
  </si>
  <si>
    <t>1783467559017</t>
  </si>
  <si>
    <t>1783467559020</t>
  </si>
  <si>
    <t>1783467559023</t>
  </si>
  <si>
    <t>1783467559026</t>
  </si>
  <si>
    <t>1783467559030</t>
  </si>
  <si>
    <t>1783467559033</t>
  </si>
  <si>
    <t>1783467559037</t>
  </si>
  <si>
    <t>1783467559040</t>
  </si>
  <si>
    <t>1783467559043</t>
  </si>
  <si>
    <t>1783467559047</t>
  </si>
  <si>
    <t>1783467559050</t>
  </si>
  <si>
    <t>1783467559053</t>
  </si>
  <si>
    <t>1783467559056</t>
  </si>
  <si>
    <t>1783467559059</t>
  </si>
  <si>
    <t>1783467559062</t>
  </si>
  <si>
    <t>1783467559065</t>
  </si>
  <si>
    <t>1783467559068</t>
  </si>
  <si>
    <t>EXPORTMI helper for indexes</t>
  </si>
  <si>
    <t>v2.10</t>
  </si>
  <si>
    <t>AddUsrInfo</t>
  </si>
  <si>
    <t>RelForPick</t>
  </si>
  <si>
    <t>Delivery number
_x000D_N11</t>
  </si>
  <si>
    <t>Online update
_x000D_N1</t>
  </si>
  <si>
    <t>DLIX</t>
  </si>
  <si>
    <t>OLUP</t>
  </si>
  <si>
    <t>3614788</t>
  </si>
  <si>
    <t>NOK The delivery is already released for picking. (MW41067)</t>
  </si>
  <si>
    <t>Select</t>
  </si>
  <si>
    <t>Item number
_x000D_A15</t>
  </si>
  <si>
    <t>Item group
_x000D_A8</t>
  </si>
  <si>
    <t>MMCONO</t>
  </si>
  <si>
    <t>MMITNO</t>
  </si>
  <si>
    <t>MMITGR</t>
  </si>
  <si>
    <t>0-5600-02401</t>
  </si>
  <si>
    <t>1015X</t>
  </si>
  <si>
    <t>0000046TU</t>
  </si>
  <si>
    <t>1005X</t>
  </si>
  <si>
    <t>MITMAS40</t>
  </si>
  <si>
    <t>MMCONO, MMITGR, MMITNO</t>
  </si>
  <si>
    <t>MMITGR &lt;&gt; abc</t>
  </si>
  <si>
    <t>select MMCONO, MMITGR, MMITNO from MITMAS40 where MMITGR &lt;&gt; abc</t>
  </si>
  <si>
    <t>04672735AD</t>
  </si>
  <si>
    <t>048A-0138</t>
  </si>
  <si>
    <t>10-PGE.12.HDPE</t>
  </si>
  <si>
    <t>1008273-3</t>
  </si>
  <si>
    <t>1008273-4</t>
  </si>
  <si>
    <t>1020449-1</t>
  </si>
  <si>
    <t>10C937</t>
  </si>
  <si>
    <t>10CALGARY</t>
  </si>
  <si>
    <t>10CALGARY01</t>
  </si>
  <si>
    <t>10CALGARY02</t>
  </si>
  <si>
    <t>110-691</t>
  </si>
  <si>
    <t>110-692</t>
  </si>
  <si>
    <t>1143T11</t>
  </si>
  <si>
    <t>12-29766-008</t>
  </si>
  <si>
    <t>12185-1</t>
  </si>
  <si>
    <t>123-0-03</t>
  </si>
  <si>
    <t>139-583</t>
  </si>
  <si>
    <t>139-584</t>
  </si>
  <si>
    <t>140-537</t>
  </si>
  <si>
    <t>142-0054</t>
  </si>
  <si>
    <t>15301S</t>
  </si>
  <si>
    <t>15410PK</t>
  </si>
  <si>
    <t>164R8131</t>
  </si>
  <si>
    <t>16FDHX-12MJ</t>
  </si>
  <si>
    <t>18-44454-000</t>
  </si>
  <si>
    <t>18-44634-000</t>
  </si>
  <si>
    <t>18-65433-000</t>
  </si>
  <si>
    <t>1U2Z14S411ARA</t>
  </si>
  <si>
    <t>20FDHX-12MJ</t>
  </si>
  <si>
    <t>21-53720</t>
  </si>
  <si>
    <t>22-53848-000</t>
  </si>
  <si>
    <t>22-76378-005</t>
  </si>
  <si>
    <t>229-9109</t>
  </si>
  <si>
    <t>23-13148-029</t>
  </si>
  <si>
    <t>24845-25000</t>
  </si>
  <si>
    <t>25.2800.40.0529</t>
  </si>
  <si>
    <t>28-P-329</t>
  </si>
  <si>
    <t>30135170P</t>
  </si>
  <si>
    <t>301HELLORAFA-R</t>
  </si>
  <si>
    <t>302COSTADD12.22</t>
  </si>
  <si>
    <t>311COSTADDER-R</t>
  </si>
  <si>
    <t>312COSTADDER-R</t>
  </si>
  <si>
    <t>331-2</t>
  </si>
  <si>
    <t>33815T51</t>
  </si>
  <si>
    <t>35-5020-38H</t>
  </si>
  <si>
    <t>3534536C91</t>
  </si>
  <si>
    <t>36L253</t>
  </si>
  <si>
    <t>3825276C3</t>
  </si>
  <si>
    <t>3853764C2</t>
  </si>
  <si>
    <t>388C</t>
  </si>
  <si>
    <t>38ZE48</t>
  </si>
  <si>
    <t>397C</t>
  </si>
  <si>
    <t>399-BT2</t>
  </si>
  <si>
    <t>3G01-012-01S</t>
  </si>
  <si>
    <t>40005-25</t>
  </si>
  <si>
    <t>40008-11</t>
  </si>
  <si>
    <t>40010-26</t>
  </si>
  <si>
    <t>40214-7</t>
  </si>
  <si>
    <t>40893-2</t>
  </si>
  <si>
    <t>40893-2.402.1</t>
  </si>
  <si>
    <t>41000-BACKRACK</t>
  </si>
  <si>
    <t>41686-TEST3-CUR</t>
  </si>
  <si>
    <t>44002-2</t>
  </si>
  <si>
    <t>4C4Z9B093AA</t>
  </si>
  <si>
    <t>50037-12</t>
  </si>
  <si>
    <t>50037-13</t>
  </si>
  <si>
    <t>5154843AC</t>
  </si>
  <si>
    <t>5154899AD</t>
  </si>
  <si>
    <t>52319A</t>
  </si>
  <si>
    <t>531-SWH</t>
  </si>
  <si>
    <t>53TY33</t>
  </si>
  <si>
    <t>57008738AA</t>
  </si>
  <si>
    <t>5996785-001</t>
  </si>
  <si>
    <t>5MTT2</t>
  </si>
  <si>
    <t>618600TU</t>
  </si>
  <si>
    <t>618601TU</t>
  </si>
  <si>
    <t>621110TU</t>
  </si>
  <si>
    <t>623631TU</t>
  </si>
  <si>
    <t>624611TU</t>
  </si>
  <si>
    <t>627410TU</t>
  </si>
  <si>
    <t>633756TU</t>
  </si>
  <si>
    <t>634092TU</t>
  </si>
  <si>
    <t>634269TU</t>
  </si>
  <si>
    <t>66-17645-000</t>
  </si>
  <si>
    <t>68044804AA</t>
  </si>
  <si>
    <t>68204729AC</t>
  </si>
  <si>
    <t>68222828AA</t>
  </si>
  <si>
    <t>68363213AD</t>
  </si>
  <si>
    <t>68GH-12-6</t>
  </si>
  <si>
    <t>6NH42TX7AD</t>
  </si>
  <si>
    <t>6YK20TX7AA</t>
  </si>
  <si>
    <t>70-372</t>
  </si>
  <si>
    <t>70-951</t>
  </si>
  <si>
    <t>7005-5558</t>
  </si>
  <si>
    <t>7024K17</t>
  </si>
  <si>
    <t>710641BL-PK</t>
  </si>
  <si>
    <t>714-0920</t>
  </si>
  <si>
    <t>7470-115</t>
  </si>
  <si>
    <t>7501029C1</t>
  </si>
  <si>
    <t>75200-1</t>
  </si>
  <si>
    <t>75328-01A</t>
  </si>
  <si>
    <t>801025IM</t>
  </si>
  <si>
    <t>801_00001</t>
  </si>
  <si>
    <t>801_1042632</t>
  </si>
  <si>
    <t>801_1042665</t>
  </si>
  <si>
    <t>801_1042795</t>
  </si>
  <si>
    <t>801_1042796</t>
  </si>
  <si>
    <t>801_C1054116</t>
  </si>
  <si>
    <t>801_C1055168</t>
  </si>
  <si>
    <t>801_C1056590</t>
  </si>
  <si>
    <t>801_C1057362</t>
  </si>
  <si>
    <t>801_C1057364-1</t>
  </si>
  <si>
    <t>801_C1057364-2</t>
  </si>
  <si>
    <t>801_C1057369</t>
  </si>
  <si>
    <t>801_C1057371-1</t>
  </si>
  <si>
    <t>801_C1057371-2</t>
  </si>
  <si>
    <t>801_C1057373</t>
  </si>
  <si>
    <t>801_C1057834</t>
  </si>
  <si>
    <t>801_C1064024</t>
  </si>
  <si>
    <t>801_C1069136</t>
  </si>
  <si>
    <t>801_C1069606</t>
  </si>
  <si>
    <t>801_C1069607</t>
  </si>
  <si>
    <t>801_C1069608</t>
  </si>
  <si>
    <t>801_C1069611</t>
  </si>
  <si>
    <t>801_C1069631</t>
  </si>
  <si>
    <t>801_C1069632</t>
  </si>
  <si>
    <t>801_C1069633</t>
  </si>
  <si>
    <t>801_C1069635</t>
  </si>
  <si>
    <t>801_C1070586</t>
  </si>
  <si>
    <t>801_C1081163</t>
  </si>
  <si>
    <t>801_C2000002</t>
  </si>
  <si>
    <t>801_LK-2151A</t>
  </si>
  <si>
    <t>801_LK-2168E</t>
  </si>
  <si>
    <t>801_LK-2450</t>
  </si>
  <si>
    <t>801_LK-2914</t>
  </si>
  <si>
    <t>801_LK-2987</t>
  </si>
  <si>
    <t>801_LK-3000</t>
  </si>
  <si>
    <t>801_LK-3136</t>
  </si>
  <si>
    <t>801_LK-3242</t>
  </si>
  <si>
    <t>801_LK-3333</t>
  </si>
  <si>
    <t>801_LK-3592</t>
  </si>
  <si>
    <t>801_LK-4250</t>
  </si>
  <si>
    <t>801_LK-4251</t>
  </si>
  <si>
    <t>801_LK-4252</t>
  </si>
  <si>
    <t>801_LK-4252-D</t>
  </si>
  <si>
    <t>801_LK-4617</t>
  </si>
  <si>
    <t>801_LK-MEC-720</t>
  </si>
  <si>
    <t>81765IM</t>
  </si>
  <si>
    <t>82-1023</t>
  </si>
  <si>
    <t>832-00177</t>
  </si>
  <si>
    <t>8619K771</t>
  </si>
  <si>
    <t>89145-4</t>
  </si>
  <si>
    <t>90293A735</t>
  </si>
  <si>
    <t>90302A413</t>
  </si>
  <si>
    <t>90492A210</t>
  </si>
  <si>
    <t>91151A033</t>
  </si>
  <si>
    <t>92390A395</t>
  </si>
  <si>
    <t>92949A634</t>
  </si>
  <si>
    <t>9565K56</t>
  </si>
  <si>
    <t>98416A019</t>
  </si>
  <si>
    <t>98830A522</t>
  </si>
  <si>
    <t>A-000-446-03-56</t>
  </si>
  <si>
    <t>A-17-20970-000</t>
  </si>
  <si>
    <t>A0057B</t>
  </si>
  <si>
    <t>A06-37217-016</t>
  </si>
  <si>
    <t>A12-26539-003</t>
  </si>
  <si>
    <t>A18-44637-000</t>
  </si>
  <si>
    <t>A1842516007</t>
  </si>
  <si>
    <t>A42927A</t>
  </si>
  <si>
    <t>A66-33323-000</t>
  </si>
  <si>
    <t>ABP-N74B-60151</t>
  </si>
  <si>
    <t>AEP-ECC-CV515</t>
  </si>
  <si>
    <t>ALWAYSONSCREEN</t>
  </si>
  <si>
    <t>APETERSONMAKE01</t>
  </si>
  <si>
    <t>APH-24011</t>
  </si>
  <si>
    <t>B-3583</t>
  </si>
  <si>
    <t>B09ZJV1FC6</t>
  </si>
  <si>
    <t>B0CT7GSHCJ</t>
  </si>
  <si>
    <t>B0CX8RSDP2</t>
  </si>
  <si>
    <t>B174113720R0</t>
  </si>
  <si>
    <t>BACKDATE02-R</t>
  </si>
  <si>
    <t>BBS1104L</t>
  </si>
  <si>
    <t>BC4Z14B205B</t>
  </si>
  <si>
    <t>BC4Z7020124D</t>
  </si>
  <si>
    <t>BK3Z-54672A40BA</t>
  </si>
  <si>
    <t>BK3Z-6125532-AC</t>
  </si>
  <si>
    <t>BK3Z6143289D</t>
  </si>
  <si>
    <t>BU5Z13A506A</t>
  </si>
  <si>
    <t>BUYERLOVTEST</t>
  </si>
  <si>
    <t>C1054116</t>
  </si>
  <si>
    <t>C1056590</t>
  </si>
  <si>
    <t>C1061935</t>
  </si>
  <si>
    <t>C1061936</t>
  </si>
  <si>
    <t>C1061937</t>
  </si>
  <si>
    <t>C1061938</t>
  </si>
  <si>
    <t>C1061939</t>
  </si>
  <si>
    <t>C1061940</t>
  </si>
  <si>
    <t>C1061941</t>
  </si>
  <si>
    <t>C1061942</t>
  </si>
  <si>
    <t>C1061943</t>
  </si>
  <si>
    <t>C1061944</t>
  </si>
  <si>
    <t>C1061945</t>
  </si>
  <si>
    <t>C1061946</t>
  </si>
  <si>
    <t>C1061947</t>
  </si>
  <si>
    <t>C1061948</t>
  </si>
  <si>
    <t>C1061949</t>
  </si>
  <si>
    <t>C1061950</t>
  </si>
  <si>
    <t>C1061951</t>
  </si>
  <si>
    <t>C1061952</t>
  </si>
  <si>
    <t>C1061953</t>
  </si>
  <si>
    <t>C1061954</t>
  </si>
  <si>
    <t>C1061955</t>
  </si>
  <si>
    <t>C1061956</t>
  </si>
  <si>
    <t>C1061957</t>
  </si>
  <si>
    <t>C1064024</t>
  </si>
  <si>
    <t>C1069136</t>
  </si>
  <si>
    <t>C1069505</t>
  </si>
  <si>
    <t>C1069606</t>
  </si>
  <si>
    <t>C1069607</t>
  </si>
  <si>
    <t>C1069608</t>
  </si>
  <si>
    <t>C1069611</t>
  </si>
  <si>
    <t>C1069631</t>
  </si>
  <si>
    <t>C1069632</t>
  </si>
  <si>
    <t>C1069633</t>
  </si>
  <si>
    <t>C1082275</t>
  </si>
  <si>
    <t>C2000002</t>
  </si>
  <si>
    <t>CK4Z-14043B13AC</t>
  </si>
  <si>
    <t>COREPOLICY01</t>
  </si>
  <si>
    <t>CR-1018375</t>
  </si>
  <si>
    <t>CREATE727PMCST</t>
  </si>
  <si>
    <t>CREATEDMAY6</t>
  </si>
  <si>
    <t>CREATENEWCOST1</t>
  </si>
  <si>
    <t>CREATENEWCOST2</t>
  </si>
  <si>
    <t>CS-19GMTRSK5-CC</t>
  </si>
  <si>
    <t>CVB-8022CS-INTL</t>
  </si>
  <si>
    <t>D2SN</t>
  </si>
  <si>
    <t>D3N0050</t>
  </si>
  <si>
    <t>DC-9621</t>
  </si>
  <si>
    <t>DELETEMECOST100</t>
  </si>
  <si>
    <t>DEMO01-R</t>
  </si>
  <si>
    <t>DEMO03</t>
  </si>
  <si>
    <t>DEMO04-SHANE</t>
  </si>
  <si>
    <t>DS-32</t>
  </si>
  <si>
    <t>DT1Z-14527-EB</t>
  </si>
  <si>
    <t>DT1Z-9960262-A</t>
  </si>
  <si>
    <t>EB4854</t>
  </si>
  <si>
    <t>ECC-CHEVYHD3500</t>
  </si>
  <si>
    <t>EEA17563</t>
  </si>
  <si>
    <t>EK4Z-14611B09FB</t>
  </si>
  <si>
    <t>EK4Z-6103599-BA</t>
  </si>
  <si>
    <t>EZ-25SS</t>
  </si>
  <si>
    <t>EZ5381</t>
  </si>
  <si>
    <t>EZO-ALUM</t>
  </si>
  <si>
    <t>F35523200</t>
  </si>
  <si>
    <t>G085V20F</t>
  </si>
  <si>
    <t>G1-A5849</t>
  </si>
  <si>
    <t>GGD09HBP</t>
  </si>
  <si>
    <t>GGD19HBL1C</t>
  </si>
  <si>
    <t>H58247</t>
  </si>
  <si>
    <t>HC3Z 16450 FA</t>
  </si>
  <si>
    <t>HC3Z2552E</t>
  </si>
  <si>
    <t>HC3Z28519A58J</t>
  </si>
  <si>
    <t>HELLOROBIN01</t>
  </si>
  <si>
    <t>HENB-26597</t>
  </si>
  <si>
    <t>HW25525</t>
  </si>
  <si>
    <t>HWC07984</t>
  </si>
  <si>
    <t>IC50CABKIT</t>
  </si>
  <si>
    <t>JBMAKE05142026</t>
  </si>
  <si>
    <t>JTRAN-CALADDER</t>
  </si>
  <si>
    <t>JTRAN-COSTADDWI</t>
  </si>
  <si>
    <t>JTRAN402-01DEFA</t>
  </si>
  <si>
    <t>JTRAN402-02-MAN</t>
  </si>
  <si>
    <t>JTRANDEMO402.1</t>
  </si>
  <si>
    <t>JTRANFAKEITEM01</t>
  </si>
  <si>
    <t>JTRANLIST01</t>
  </si>
  <si>
    <t>JTRANPROCUREME</t>
  </si>
  <si>
    <t>JTRANRYAN01</t>
  </si>
  <si>
    <t>L46-6089</t>
  </si>
  <si>
    <t>L46-6089R</t>
  </si>
  <si>
    <t>L77-6340-100R</t>
  </si>
  <si>
    <t>LEANDEREX03</t>
  </si>
  <si>
    <t>LK-4250</t>
  </si>
  <si>
    <t>LK-4251</t>
  </si>
  <si>
    <t>LK4Z6113562BB</t>
  </si>
  <si>
    <t>LKC-COSTTEST01</t>
  </si>
  <si>
    <t>LOTNUMBIS4</t>
  </si>
  <si>
    <t>LVR-001-ICA</t>
  </si>
  <si>
    <t>LVR1-R</t>
  </si>
  <si>
    <t>LVRTEST</t>
  </si>
  <si>
    <t>MEK-083841210</t>
  </si>
  <si>
    <t>MEK-6138719000</t>
  </si>
  <si>
    <t>MISSINGFROMAL1</t>
  </si>
  <si>
    <t>MISSINGFROMCA1</t>
  </si>
  <si>
    <t>MK345</t>
  </si>
  <si>
    <t>MOR-NK147-BE11</t>
  </si>
  <si>
    <t>MOR1-46520-2511</t>
  </si>
  <si>
    <t>MQT-22G0005</t>
  </si>
  <si>
    <t>MQT-22G0053</t>
  </si>
  <si>
    <t>MQT-22G0164</t>
  </si>
  <si>
    <t>MQT-22G0236</t>
  </si>
  <si>
    <t>MQT12G0065</t>
  </si>
  <si>
    <t>MQT12G0206</t>
  </si>
  <si>
    <t>NEW402-ENTITL01</t>
  </si>
  <si>
    <t>NEWPARTADDTOCO</t>
  </si>
  <si>
    <t>NS12410500R</t>
  </si>
  <si>
    <t>ODINAPRON</t>
  </si>
  <si>
    <t>OPRBASDATECHECK</t>
  </si>
  <si>
    <t>OR-021752</t>
  </si>
  <si>
    <t>P27-6131</t>
  </si>
  <si>
    <t>PC12651</t>
  </si>
  <si>
    <t>PC3Z2660044AE</t>
  </si>
  <si>
    <t>PC3Z3530AA</t>
  </si>
  <si>
    <t>PIN2-X125B00YZ0</t>
  </si>
  <si>
    <t>PLANMETHOD2</t>
  </si>
  <si>
    <t>PLANMETHOD6</t>
  </si>
  <si>
    <t>PLANNINGMETHOD1</t>
  </si>
  <si>
    <t>PLANNINGMETHOD3</t>
  </si>
  <si>
    <t>PP505121</t>
  </si>
  <si>
    <t>PPGESH200-PT</t>
  </si>
  <si>
    <t>PPGESSSA-G</t>
  </si>
  <si>
    <t>PPGESU460-G</t>
  </si>
  <si>
    <t>PPGESU469-QT</t>
  </si>
  <si>
    <t>PPGESX510-PT</t>
  </si>
  <si>
    <t>PS04804</t>
  </si>
  <si>
    <t>P_TEST</t>
  </si>
  <si>
    <t>Q-232036</t>
  </si>
  <si>
    <t>Q-232038</t>
  </si>
  <si>
    <t>Q42883B</t>
  </si>
  <si>
    <t>Q42927B</t>
  </si>
  <si>
    <t>Q42994A</t>
  </si>
  <si>
    <t>QF20020</t>
  </si>
  <si>
    <t>QG00026485</t>
  </si>
  <si>
    <t>RAM-VB-185-SW2</t>
  </si>
  <si>
    <t>RAMVP89FD101246</t>
  </si>
  <si>
    <t>RBA012TI</t>
  </si>
  <si>
    <t>RICKISCOOL-R</t>
  </si>
  <si>
    <t>RICKMANUF01</t>
  </si>
  <si>
    <t>RSANCHEZ99</t>
  </si>
  <si>
    <t>RSS-51AX-P</t>
  </si>
  <si>
    <t>RTFH3L-WW-B12K</t>
  </si>
  <si>
    <t>S06-6056</t>
  </si>
  <si>
    <t>S10-6015-00281</t>
  </si>
  <si>
    <t>S400-40</t>
  </si>
  <si>
    <t>S63-6107-0281</t>
  </si>
  <si>
    <t>SHANE0001</t>
  </si>
  <si>
    <t>SSC3492CAGY</t>
  </si>
  <si>
    <t>SUPPLIERPUPR</t>
  </si>
  <si>
    <t>SUPPLIERPUPR2</t>
  </si>
  <si>
    <t>SUPPLIERPUPR3</t>
  </si>
  <si>
    <t>SYEL500-0938</t>
  </si>
  <si>
    <t>T125247</t>
  </si>
  <si>
    <t>T138723</t>
  </si>
  <si>
    <t>TA0004</t>
  </si>
  <si>
    <t>TC1241CAGY</t>
  </si>
  <si>
    <t>TEST124SAM1</t>
  </si>
  <si>
    <t>TEST124SAM2</t>
  </si>
  <si>
    <t>TESTFRTSAM001</t>
  </si>
  <si>
    <t>TESTFRTSAM003</t>
  </si>
  <si>
    <t>TESTFRTSAM004</t>
  </si>
  <si>
    <t>TESTFRTSAM006</t>
  </si>
  <si>
    <t>TESTITEM11-11</t>
  </si>
  <si>
    <t>TESTMTD003</t>
  </si>
  <si>
    <t>TESTMTD005</t>
  </si>
  <si>
    <t>TESTMTD006</t>
  </si>
  <si>
    <t>TESTMTD007</t>
  </si>
  <si>
    <t>TESTMTD008</t>
  </si>
  <si>
    <t>TESTNEGATIVE</t>
  </si>
  <si>
    <t>TESTNEGZERO</t>
  </si>
  <si>
    <t>TESTNEGZERO1</t>
  </si>
  <si>
    <t>TESTPTAMAN2</t>
  </si>
  <si>
    <t>TESTSAM0101</t>
  </si>
  <si>
    <t>TIMETEST-11AMCS</t>
  </si>
  <si>
    <t>TV006800174K</t>
  </si>
  <si>
    <t>V0621-34520</t>
  </si>
  <si>
    <t>W712188-S300</t>
  </si>
  <si>
    <t>W712730-S300</t>
  </si>
  <si>
    <t>W718253-S300</t>
  </si>
  <si>
    <t>WE10REV2</t>
  </si>
  <si>
    <t>WE8REV2</t>
  </si>
  <si>
    <t>WPS10REV2</t>
  </si>
  <si>
    <t>ZTEMPL801</t>
  </si>
  <si>
    <t>1010X</t>
  </si>
  <si>
    <t>01-0151711</t>
  </si>
  <si>
    <t>01-151711</t>
  </si>
  <si>
    <t>10C951</t>
  </si>
  <si>
    <t>11AVMSB</t>
  </si>
  <si>
    <t>11AVMSBHD</t>
  </si>
  <si>
    <t>18771.HUSKY</t>
  </si>
  <si>
    <t>2075-00-023</t>
  </si>
  <si>
    <t>23521KEY</t>
  </si>
  <si>
    <t>23886-226223</t>
  </si>
  <si>
    <t>36RT61</t>
  </si>
  <si>
    <t>40678SK</t>
  </si>
  <si>
    <t>4410124V</t>
  </si>
  <si>
    <t>4410321V</t>
  </si>
  <si>
    <t>4410331S</t>
  </si>
  <si>
    <t>4410511V</t>
  </si>
  <si>
    <t>4410511VIM</t>
  </si>
  <si>
    <t>4410541V</t>
  </si>
  <si>
    <t>4410541V-01</t>
  </si>
  <si>
    <t>4411761IM</t>
  </si>
  <si>
    <t>4411762IM</t>
  </si>
  <si>
    <t>4411871M</t>
  </si>
  <si>
    <t>441428-1-2IM</t>
  </si>
  <si>
    <t>4414282IM</t>
  </si>
  <si>
    <t>4414301-4414282</t>
  </si>
  <si>
    <t>4415161IM</t>
  </si>
  <si>
    <t>4415162IM</t>
  </si>
  <si>
    <t>4415421V</t>
  </si>
  <si>
    <t>4415431V</t>
  </si>
  <si>
    <t>4416251V</t>
  </si>
  <si>
    <t>4416321IM</t>
  </si>
  <si>
    <t>4416322IM</t>
  </si>
  <si>
    <t>4416323IM</t>
  </si>
  <si>
    <t>4416571V</t>
  </si>
  <si>
    <t>4416581V</t>
  </si>
  <si>
    <t>4417881V</t>
  </si>
  <si>
    <t>441885-1IM</t>
  </si>
  <si>
    <t>441885-2IM</t>
  </si>
  <si>
    <t>442163IM</t>
  </si>
  <si>
    <t>442862IM</t>
  </si>
  <si>
    <t>443242IM</t>
  </si>
  <si>
    <t>4441921M</t>
  </si>
  <si>
    <t>444781IM</t>
  </si>
  <si>
    <t>444931IM</t>
  </si>
  <si>
    <t>446071IM</t>
  </si>
  <si>
    <t>4469712IM</t>
  </si>
  <si>
    <t>446981V</t>
  </si>
  <si>
    <t>447081IM</t>
  </si>
  <si>
    <t>447082IM</t>
  </si>
  <si>
    <t>448331IM</t>
  </si>
  <si>
    <t>44871-1</t>
  </si>
  <si>
    <t>44871-2</t>
  </si>
  <si>
    <t>449301IM</t>
  </si>
  <si>
    <t>449591V</t>
  </si>
  <si>
    <t>449651V</t>
  </si>
  <si>
    <t>449662V</t>
  </si>
  <si>
    <t>449681V</t>
  </si>
  <si>
    <t>449751V</t>
  </si>
  <si>
    <t>449771V</t>
  </si>
  <si>
    <t>449811IM</t>
  </si>
  <si>
    <t>45110-1-2</t>
  </si>
  <si>
    <t>45607-1-7IM</t>
  </si>
  <si>
    <t>463242IM</t>
  </si>
  <si>
    <t>471436-1-2IM</t>
  </si>
  <si>
    <t>475422IM</t>
  </si>
  <si>
    <t>476071IM</t>
  </si>
  <si>
    <t>476971IM</t>
  </si>
  <si>
    <t>476972IM</t>
  </si>
  <si>
    <t>47791-1-2</t>
  </si>
  <si>
    <t>4S004</t>
  </si>
  <si>
    <t>50-6145</t>
  </si>
  <si>
    <t>562.FM46104</t>
  </si>
  <si>
    <t>562.FM46104MS</t>
  </si>
  <si>
    <t>562.FM59101MS</t>
  </si>
  <si>
    <t>562.FM75104MS</t>
  </si>
  <si>
    <t>601-9126-015</t>
  </si>
  <si>
    <t>68197754AC</t>
  </si>
  <si>
    <t>714-0257</t>
  </si>
  <si>
    <t>714-0258</t>
  </si>
  <si>
    <t>714-0271</t>
  </si>
  <si>
    <t>714-0272</t>
  </si>
  <si>
    <t>719-0102</t>
  </si>
  <si>
    <t>719-0104</t>
  </si>
  <si>
    <t>719-0222</t>
  </si>
  <si>
    <t>7QY57TX7AA</t>
  </si>
  <si>
    <t>81CSBP01BK</t>
  </si>
  <si>
    <t>82213393AB</t>
  </si>
  <si>
    <t>82215583AB</t>
  </si>
  <si>
    <t>82215766AC</t>
  </si>
  <si>
    <t>82215811AC</t>
  </si>
  <si>
    <t>832-00224</t>
  </si>
  <si>
    <t>83221-HUS</t>
  </si>
  <si>
    <t>89026-K</t>
  </si>
  <si>
    <t>A18-72870-000</t>
  </si>
  <si>
    <t>AC2102B</t>
  </si>
  <si>
    <t>BACKDATE01</t>
  </si>
  <si>
    <t>BC3Z-28045G34CA</t>
  </si>
  <si>
    <t>C1077674</t>
  </si>
  <si>
    <t>C1081735</t>
  </si>
  <si>
    <t>CM48S1</t>
  </si>
  <si>
    <t>DC-114M2-PTG</t>
  </si>
  <si>
    <t>DC3Z-2513010-BB</t>
  </si>
  <si>
    <t>DC3Z2513086A</t>
  </si>
  <si>
    <t>DC3Z2613300A</t>
  </si>
  <si>
    <t>DZ76700</t>
  </si>
  <si>
    <t>DZ86700</t>
  </si>
  <si>
    <t>FB5Z-7813000-AA</t>
  </si>
  <si>
    <t>FKFRTKCASCAB</t>
  </si>
  <si>
    <t>FKFRTL2B</t>
  </si>
  <si>
    <t>FKMACK2B</t>
  </si>
  <si>
    <t>FL3Z-16A550-C</t>
  </si>
  <si>
    <t>FL532234B1-6</t>
  </si>
  <si>
    <t>FLOORMAT-T4</t>
  </si>
  <si>
    <t>FLRMATNAPS</t>
  </si>
  <si>
    <t>FNPBSLUSH-NG</t>
  </si>
  <si>
    <t>H-5856</t>
  </si>
  <si>
    <t>HB5Z-781330-CA</t>
  </si>
  <si>
    <t>HC3Z2513086BA</t>
  </si>
  <si>
    <t>HUL98781</t>
  </si>
  <si>
    <t>HUS18361</t>
  </si>
  <si>
    <t>JBBUY-04142026</t>
  </si>
  <si>
    <t>JBTST2-04272026</t>
  </si>
  <si>
    <t>JBTSTM3-052026</t>
  </si>
  <si>
    <t>JD081031-BLACK</t>
  </si>
  <si>
    <t>JD102-151</t>
  </si>
  <si>
    <t>JL3Z-1613086-AA</t>
  </si>
  <si>
    <t>JONTRANTEST1C</t>
  </si>
  <si>
    <t>JONTRANTEST2C</t>
  </si>
  <si>
    <t>KTK000-DA</t>
  </si>
  <si>
    <t>LVR-TEST-STATU1</t>
  </si>
  <si>
    <t>LVR-TEST-STATUS</t>
  </si>
  <si>
    <t>LVRROUNDTEST</t>
  </si>
  <si>
    <t>LVRROUNDTEST2</t>
  </si>
  <si>
    <t>MK4Z6113010CB</t>
  </si>
  <si>
    <t>PBL0G0567</t>
  </si>
  <si>
    <t>PBLOG0567</t>
  </si>
  <si>
    <t>PBLOGO567</t>
  </si>
  <si>
    <t>PBMD500</t>
  </si>
  <si>
    <t>PC3Z-2613300-AA</t>
  </si>
  <si>
    <t>PDT-M2</t>
  </si>
  <si>
    <t>PS05087</t>
  </si>
  <si>
    <t>S14-10420000000</t>
  </si>
  <si>
    <t>S14-10431130001</t>
  </si>
  <si>
    <t>S14-6073-230001</t>
  </si>
  <si>
    <t>T120221</t>
  </si>
  <si>
    <t>T120222</t>
  </si>
  <si>
    <t>T130275</t>
  </si>
  <si>
    <t>TESTFRTSAM005</t>
  </si>
  <si>
    <t>USM01BXTN</t>
  </si>
  <si>
    <t>W18-00664-014</t>
  </si>
  <si>
    <t>W309</t>
  </si>
  <si>
    <t>W346</t>
  </si>
  <si>
    <t>W347</t>
  </si>
  <si>
    <t>W489</t>
  </si>
  <si>
    <t>W490</t>
  </si>
  <si>
    <t>W506</t>
  </si>
  <si>
    <t>W507</t>
  </si>
  <si>
    <t>W539</t>
  </si>
  <si>
    <t>WS3331A</t>
  </si>
  <si>
    <t>071615-0938</t>
  </si>
  <si>
    <t>100-387-021</t>
  </si>
  <si>
    <t>100D-HDY00978FP</t>
  </si>
  <si>
    <t>101FT66-788-003</t>
  </si>
  <si>
    <t>1054GRV</t>
  </si>
  <si>
    <t>1223-387</t>
  </si>
  <si>
    <t>130-1</t>
  </si>
  <si>
    <t>14-19539-001</t>
  </si>
  <si>
    <t>148-8610-001</t>
  </si>
  <si>
    <t>18-02755</t>
  </si>
  <si>
    <t>19-0011</t>
  </si>
  <si>
    <t>19-0012</t>
  </si>
  <si>
    <t>20-18838</t>
  </si>
  <si>
    <t>2000-000</t>
  </si>
  <si>
    <t>211X-J5116</t>
  </si>
  <si>
    <t>21948-1</t>
  </si>
  <si>
    <t>22-58122-000</t>
  </si>
  <si>
    <t>22-58123-000</t>
  </si>
  <si>
    <t>22-58124-000</t>
  </si>
  <si>
    <t>22-58136-000</t>
  </si>
  <si>
    <t>22-68626-000</t>
  </si>
  <si>
    <t>22-68626-001</t>
  </si>
  <si>
    <t>22-73987-000</t>
  </si>
  <si>
    <t>250-2T</t>
  </si>
  <si>
    <t>2506713C91</t>
  </si>
  <si>
    <t>2512657C91</t>
  </si>
  <si>
    <t>2512880C91</t>
  </si>
  <si>
    <t>2512881C92</t>
  </si>
  <si>
    <t>26-0102</t>
  </si>
  <si>
    <t>2865-22-TEST</t>
  </si>
  <si>
    <t>2CXB1</t>
  </si>
  <si>
    <t>300-2T</t>
  </si>
  <si>
    <t>310-2T</t>
  </si>
  <si>
    <t>3301-11</t>
  </si>
  <si>
    <t>3505300C1</t>
  </si>
  <si>
    <t>357-24</t>
  </si>
  <si>
    <t>3589385C92</t>
  </si>
  <si>
    <t>3616382C3</t>
  </si>
  <si>
    <t>3621542C91</t>
  </si>
  <si>
    <t>3729652C92</t>
  </si>
  <si>
    <t>3770887C1</t>
  </si>
  <si>
    <t>3791174C2</t>
  </si>
  <si>
    <t>380-2T</t>
  </si>
  <si>
    <t>385-2T</t>
  </si>
  <si>
    <t>387-4436</t>
  </si>
  <si>
    <t>3903524C91</t>
  </si>
  <si>
    <t>3915232C91</t>
  </si>
  <si>
    <t>3FHX9</t>
  </si>
  <si>
    <t>3FHY6</t>
  </si>
  <si>
    <t>400-05130</t>
  </si>
  <si>
    <t>400-05334</t>
  </si>
  <si>
    <t>400-05390</t>
  </si>
  <si>
    <t>400-05390TU</t>
  </si>
  <si>
    <t>4049849C91</t>
  </si>
  <si>
    <t>4049850C92</t>
  </si>
  <si>
    <t>415-S</t>
  </si>
  <si>
    <t>451656A8</t>
  </si>
  <si>
    <t>453108X1</t>
  </si>
  <si>
    <t>4C4Z13832AB</t>
  </si>
  <si>
    <t>5080388A04</t>
  </si>
  <si>
    <t>53CU37</t>
  </si>
  <si>
    <t>53CU67</t>
  </si>
  <si>
    <t>549073C91</t>
  </si>
  <si>
    <t>562.1314B</t>
  </si>
  <si>
    <t>562.1316B</t>
  </si>
  <si>
    <t>562.H00640ROE</t>
  </si>
  <si>
    <t>562.H00855OE</t>
  </si>
  <si>
    <t>562.H00859OE</t>
  </si>
  <si>
    <t>562.H00900CAOE</t>
  </si>
  <si>
    <t>562.H00910CAOE</t>
  </si>
  <si>
    <t>562.H00977OE</t>
  </si>
  <si>
    <t>562.H02003AOE</t>
  </si>
  <si>
    <t>562.H1311020SOE</t>
  </si>
  <si>
    <t>571.1303HE</t>
  </si>
  <si>
    <t>571.1304HE</t>
  </si>
  <si>
    <t>571.1305HE</t>
  </si>
  <si>
    <t>66-01788-001</t>
  </si>
  <si>
    <t>66-01788-003</t>
  </si>
  <si>
    <t>66-01788-005</t>
  </si>
  <si>
    <t>66-01788-013</t>
  </si>
  <si>
    <t>66-01788-023</t>
  </si>
  <si>
    <t>68290864AB</t>
  </si>
  <si>
    <t>68297891AB</t>
  </si>
  <si>
    <t>68297891AC</t>
  </si>
  <si>
    <t>68306481AB</t>
  </si>
  <si>
    <t>717-1216</t>
  </si>
  <si>
    <t>7200222-SX</t>
  </si>
  <si>
    <t>72100-5</t>
  </si>
  <si>
    <t>72110-5</t>
  </si>
  <si>
    <t>730-1043</t>
  </si>
  <si>
    <t>730-1046</t>
  </si>
  <si>
    <t>730-1054</t>
  </si>
  <si>
    <t>730-1055</t>
  </si>
  <si>
    <t>730-1056</t>
  </si>
  <si>
    <t>730-1058</t>
  </si>
  <si>
    <t>800-6507-001</t>
  </si>
  <si>
    <t>808-A</t>
  </si>
  <si>
    <t>8C4Z-13832-AA</t>
  </si>
  <si>
    <t>96101-BX</t>
  </si>
  <si>
    <t>A14-15888-000</t>
  </si>
  <si>
    <t>BM26391</t>
  </si>
  <si>
    <t>ELE-038</t>
  </si>
  <si>
    <t>EM44940</t>
  </si>
  <si>
    <t>EM44990</t>
  </si>
  <si>
    <t>F5HZ13832B</t>
  </si>
  <si>
    <t>FC4Z-13832-A</t>
  </si>
  <si>
    <t>FC4Z-13832-C</t>
  </si>
  <si>
    <t>FEH-4495</t>
  </si>
  <si>
    <t>FEH-4497</t>
  </si>
  <si>
    <t>FH577</t>
  </si>
  <si>
    <t>FM7210223</t>
  </si>
  <si>
    <t>FSHT13A803AB</t>
  </si>
  <si>
    <t>G49-1001-023</t>
  </si>
  <si>
    <t>G74-1005</t>
  </si>
  <si>
    <t>H00640R</t>
  </si>
  <si>
    <t>H00640W</t>
  </si>
  <si>
    <t>H00860SSP</t>
  </si>
  <si>
    <t>H00860TSP</t>
  </si>
  <si>
    <t>H00871CP</t>
  </si>
  <si>
    <t>H00876CP</t>
  </si>
  <si>
    <t>H00910CA</t>
  </si>
  <si>
    <t>H00910HP</t>
  </si>
  <si>
    <t>H00977</t>
  </si>
  <si>
    <t>H00977HB</t>
  </si>
  <si>
    <t>H00977KP</t>
  </si>
  <si>
    <t>H00978FP</t>
  </si>
  <si>
    <t>H00978KP</t>
  </si>
  <si>
    <t>H15686</t>
  </si>
  <si>
    <t>HB10WST</t>
  </si>
  <si>
    <t>HC3Z-13832-G</t>
  </si>
  <si>
    <t>HC3Z13832G</t>
  </si>
  <si>
    <t>HDYH13723S</t>
  </si>
  <si>
    <t>HWK-1</t>
  </si>
  <si>
    <t>J606603</t>
  </si>
  <si>
    <t>JBTST-04282026</t>
  </si>
  <si>
    <t>JBTSTE1-42326</t>
  </si>
  <si>
    <t>K0134</t>
  </si>
  <si>
    <t>L69596</t>
  </si>
  <si>
    <t>L70045</t>
  </si>
  <si>
    <t>LC3Z-13832-A</t>
  </si>
  <si>
    <t>LKC-COSTTEST02</t>
  </si>
  <si>
    <t>LONGHORN</t>
  </si>
  <si>
    <t>P49-1001-100</t>
  </si>
  <si>
    <t>P49-1001-100S</t>
  </si>
  <si>
    <t>P49-1001-200S</t>
  </si>
  <si>
    <t>P49-1001-300S</t>
  </si>
  <si>
    <t>P49-6000-100S</t>
  </si>
  <si>
    <t>S17570</t>
  </si>
  <si>
    <t>SK000321</t>
  </si>
  <si>
    <t>UOS-000623</t>
  </si>
  <si>
    <t>VCE-0005-900</t>
  </si>
  <si>
    <t>Z1198TU</t>
  </si>
  <si>
    <t>1020X</t>
  </si>
  <si>
    <t>22-74711-001</t>
  </si>
  <si>
    <t>26X74X4MATTRESS</t>
  </si>
  <si>
    <t>4S007</t>
  </si>
  <si>
    <t>MF247865P</t>
  </si>
  <si>
    <t>MF327965P</t>
  </si>
  <si>
    <t>MF357965P</t>
  </si>
  <si>
    <t>MS42807S</t>
  </si>
  <si>
    <t>TESTMTD002</t>
  </si>
  <si>
    <t>1025X</t>
  </si>
  <si>
    <t>03-0432</t>
  </si>
  <si>
    <t>050465-50942204</t>
  </si>
  <si>
    <t>050465-5206</t>
  </si>
  <si>
    <t>07.0723.0042GT</t>
  </si>
  <si>
    <t>1-16520-1510</t>
  </si>
  <si>
    <t>1-16520-1520</t>
  </si>
  <si>
    <t>1784573811864</t>
  </si>
  <si>
    <t>20260720</t>
  </si>
  <si>
    <t>1784588949676</t>
  </si>
  <si>
    <t>1782417767195</t>
  </si>
  <si>
    <t>20260625</t>
  </si>
  <si>
    <t>1784586658409</t>
  </si>
  <si>
    <t>1785154521067</t>
  </si>
  <si>
    <t>20260727</t>
  </si>
  <si>
    <t>1784037340251</t>
  </si>
  <si>
    <t>20260714</t>
  </si>
  <si>
    <t>1783685790177</t>
  </si>
  <si>
    <t>20260710</t>
  </si>
  <si>
    <t>1784666316566</t>
  </si>
  <si>
    <t>20260721</t>
  </si>
  <si>
    <t>1784665219209</t>
  </si>
  <si>
    <t>1784903955025</t>
  </si>
  <si>
    <t>20260724</t>
  </si>
  <si>
    <t>1784913874530</t>
  </si>
  <si>
    <t>caroowens</t>
  </si>
  <si>
    <t>YEHONAO</t>
  </si>
  <si>
    <t>1784234719017</t>
  </si>
  <si>
    <t>20260716</t>
  </si>
  <si>
    <t>204517</t>
  </si>
  <si>
    <t>1782751867262</t>
  </si>
  <si>
    <t>20260629</t>
  </si>
  <si>
    <t>165106</t>
  </si>
  <si>
    <t>1784749363362</t>
  </si>
  <si>
    <t>20260722</t>
  </si>
  <si>
    <t>194242</t>
  </si>
  <si>
    <t>dogreen</t>
  </si>
  <si>
    <t>AUSTIWE</t>
  </si>
  <si>
    <t>1784235152565</t>
  </si>
  <si>
    <t>205231</t>
  </si>
  <si>
    <t>1784836889655</t>
  </si>
  <si>
    <t>20260723</t>
  </si>
  <si>
    <t>1785180658471</t>
  </si>
  <si>
    <t>1784154248039</t>
  </si>
  <si>
    <t>1782484573078</t>
  </si>
  <si>
    <t>20260626</t>
  </si>
  <si>
    <t>1781887455802</t>
  </si>
  <si>
    <t>1784758486940</t>
  </si>
  <si>
    <t>1785177530276</t>
  </si>
  <si>
    <t>1785175926208</t>
  </si>
  <si>
    <t>1785175544972</t>
  </si>
  <si>
    <t>1785183309518</t>
  </si>
  <si>
    <t>1784753283464</t>
  </si>
  <si>
    <t>1783460695937</t>
  </si>
  <si>
    <t>1781887347127</t>
  </si>
  <si>
    <t>1784129882186</t>
  </si>
  <si>
    <t>1784129905757</t>
  </si>
  <si>
    <t>1781887378214</t>
  </si>
  <si>
    <t>164258</t>
  </si>
  <si>
    <t>1784643286618</t>
  </si>
  <si>
    <t>171152</t>
  </si>
  <si>
    <t>1784567682746</t>
  </si>
  <si>
    <t>1782765682321</t>
  </si>
  <si>
    <t>geraldevan</t>
  </si>
  <si>
    <t>TIMOTHARNO</t>
  </si>
  <si>
    <t>1783361996749</t>
  </si>
  <si>
    <t>20260706</t>
  </si>
  <si>
    <t>181955</t>
  </si>
  <si>
    <t>1784039251707</t>
  </si>
  <si>
    <t>1784829229675</t>
  </si>
  <si>
    <t>1785180369825</t>
  </si>
  <si>
    <t>1785177827817</t>
  </si>
  <si>
    <t>kperry</t>
  </si>
  <si>
    <t>GGOMEZ</t>
  </si>
  <si>
    <t>1783631169439</t>
  </si>
  <si>
    <t>20260709</t>
  </si>
  <si>
    <t>210608</t>
  </si>
  <si>
    <t>1782242232695</t>
  </si>
  <si>
    <t>20260623</t>
  </si>
  <si>
    <t>1784670599933</t>
  </si>
  <si>
    <t>1784670541082</t>
  </si>
  <si>
    <t>1782315416074</t>
  </si>
  <si>
    <t>20260624</t>
  </si>
  <si>
    <t>1784234352803</t>
  </si>
  <si>
    <t>petelope</t>
  </si>
  <si>
    <t>WALEDWA</t>
  </si>
  <si>
    <t>1782737841412</t>
  </si>
  <si>
    <t>125719</t>
  </si>
  <si>
    <t>rotembarne</t>
  </si>
  <si>
    <t>JOASIMMONS</t>
  </si>
  <si>
    <t>1784239173770</t>
  </si>
  <si>
    <t>215933</t>
  </si>
  <si>
    <t>1783524490911</t>
  </si>
  <si>
    <t>20260708</t>
  </si>
  <si>
    <t>1783612931703</t>
  </si>
  <si>
    <t>182913</t>
  </si>
  <si>
    <t>1784564205179</t>
  </si>
  <si>
    <t>1785175357533</t>
  </si>
  <si>
    <t>1785180149662</t>
  </si>
  <si>
    <t>1782506827396</t>
  </si>
  <si>
    <t>1784126978024</t>
  </si>
  <si>
    <t>1784127178459</t>
  </si>
  <si>
    <t>1784127138118</t>
  </si>
  <si>
    <t>eyJraWQiOiJrZzo0YmUyNGMwZS02Yzc4LTRmM2ItODk3YS04ZjIxYmEyYzdjODI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IzNjBlY2MxNi1hNzJlLTRmOGYtYmUxNy02NDA0NzE4ZjQ1NmYiLCJJbmZvclNUU0lzc3VlZFR5cGUiOiJBUyIsImNsaWVudF9pZCI6IlUxU09VUkNFX1RTVH56dHFiVldpYkt4V3pFRFU5dWhYVW1BTm8xM3Y3LW1NNm9ocWUyS0x4QS0wIiwianRpIjoiNzNkMjYwY2EtNTlkNy00NjM5LWE5MTMtZDdjNjA0YWRhZTg5IiwiaWF0IjoxNzg1MjU1NDg4LCJuYmYiOjE3ODUyNTU0ODgsImV4cCI6MTc4NTI1OTA4OCwiaXNzIjoiaHR0cHM6Ly9taW5nbGUtc3NvLmluZm9yY2xvdWRzdWl0ZS5jb206NDQzIiwiYXVkIjoiaHR0cHM6Ly9taW5nbGUtaW9uYXBpLmluZm9yY2xvdWRzdWl0ZS5jb20ifQ.IL4v8MnKLT-vXfFoiXqCn5wApS7e2lAeyxheEmE1fXtvIu76ka9FhysWtkWYAeJJwWnUKgZQJxXGXMMQfPK-7PBJ-9iJCglaL10V9UwSGBvxvGAYar4z56zLlFzK-h-ImzVFTWykTaPCfCpiE_5khFOyQkZ4po74FIJWJNA9gMx1BWuHwzZOqyOtBK0uc0ZAOsJIztYI6QlVzVMWp-7_zr6uLwJ2ONQDVCwj_2TTKqPtxcKztO4LGEa2hy3RCN4HPFNg--vlA6gh824mkpAFWNvMa7MkWDttvEP8YTZ9q8RaAfxO-YZ0LoJUb-sWV6my7iiQ6EGFzmqLW5edE8BICA</t>
  </si>
  <si>
    <t>ApprDelValue</t>
  </si>
  <si>
    <t>S</t>
  </si>
  <si>
    <t>ChkDelValue</t>
  </si>
  <si>
    <t>CloseDelivery</t>
  </si>
  <si>
    <t>ClsRcptDlix</t>
  </si>
  <si>
    <t>ClsRcptSscc</t>
  </si>
  <si>
    <t>CmfPickup</t>
  </si>
  <si>
    <t>CnfRcptDlix</t>
  </si>
  <si>
    <t>CnfRcptSscc</t>
  </si>
  <si>
    <t>ConnectShipment</t>
  </si>
  <si>
    <t>CrtCOReturns</t>
  </si>
  <si>
    <t>DisconnShipment</t>
  </si>
  <si>
    <t>GetAdr</t>
  </si>
  <si>
    <t>GetHead</t>
  </si>
  <si>
    <t>GetPackage</t>
  </si>
  <si>
    <t>GetPackageLine</t>
  </si>
  <si>
    <t>LstAdr</t>
  </si>
  <si>
    <t>LstDocuments</t>
  </si>
  <si>
    <t>LstItem</t>
  </si>
  <si>
    <t>LstItemPackages</t>
  </si>
  <si>
    <t>LstPackageLine</t>
  </si>
  <si>
    <t>LstPackages</t>
  </si>
  <si>
    <t>RelForAlloc</t>
  </si>
  <si>
    <t>RvsPickup</t>
  </si>
  <si>
    <t>SearchDelLines</t>
  </si>
  <si>
    <t>TrgDilvStpCheck</t>
  </si>
  <si>
    <t>TriggerTEI</t>
  </si>
  <si>
    <t>UpdDetention</t>
  </si>
  <si>
    <t>UpdPckgAction</t>
  </si>
  <si>
    <t>UpdPlanSts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</si>
</sst>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b/>
      <sz val="12"/>
      <color rgb="FFD6DCE4"/>
      <name val="Avenir Book"/>
      <family val="2"/>
    </font>
    <font>
      <sz val="12"/>
      <color rgb="FFD6DCE4"/>
      <name val="Avenir Book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9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9" borderId="0" xfId="1" applyNumberFormat="1" applyFont="1" applyFill="1" applyAlignment="1">
      <alignment horizontal="left" vertical="top"/>
    </xf>
    <xf numFmtId="0" fontId="58" fillId="0" borderId="0" xfId="0" applyFont="1"/>
    <xf numFmtId="0" fontId="59" fillId="0" borderId="0" xfId="0" applyFont="1" applyAlignment="1">
      <alignment horizontal="left"/>
    </xf>
    <xf numFmtId="49" fontId="5" fillId="49" borderId="0" xfId="0" applyNumberFormat="1" applyFont="1" applyFill="1" applyAlignment="1">
      <alignment horizontal="left"/>
    </xf>
    <xf numFmtId="49" fontId="60" fillId="50" borderId="4" xfId="0" applyNumberFormat="1" applyFont="1" applyFill="1" applyBorder="1" applyAlignment="1">
      <alignment horizontal="center" vertical="center"/>
    </xf>
    <xf numFmtId="49" fontId="46" fillId="28" borderId="0" xfId="0" applyNumberFormat="1" applyFont="1" applyFill="1" applyAlignment="1">
      <alignment horizontal="left" vertical="center"/>
    </xf>
    <xf numFmtId="49" fontId="46" fillId="28" borderId="0" xfId="1" applyNumberFormat="1" applyFont="1" applyFill="1" applyAlignment="1">
      <alignment horizontal="left" vertical="center"/>
    </xf>
    <xf numFmtId="49" fontId="27" fillId="28" borderId="0" xfId="0" applyNumberFormat="1" applyFont="1" applyFill="1" applyAlignment="1">
      <alignment horizontal="left" wrapText="1"/>
    </xf>
    <xf numFmtId="0" fontId="27" fillId="28" borderId="0" xfId="0" applyFont="1" applyFill="1" applyAlignment="1">
      <alignment horizontal="left" wrapText="1"/>
    </xf>
    <xf numFmtId="49" fontId="27" fillId="28" borderId="5" xfId="0" applyNumberFormat="1" applyFont="1" applyFill="1" applyBorder="1" applyAlignment="1">
      <alignment horizontal="left"/>
    </xf>
    <xf numFmtId="49" fontId="46" fillId="51" borderId="0" xfId="0" applyNumberFormat="1" applyFont="1" applyFill="1" applyAlignment="1">
      <alignment horizontal="left" vertical="center"/>
    </xf>
    <xf numFmtId="49" fontId="46" fillId="51" borderId="0" xfId="1" applyNumberFormat="1" applyFont="1" applyFill="1" applyAlignment="1">
      <alignment horizontal="left" vertical="center"/>
    </xf>
    <xf numFmtId="49" fontId="27" fillId="51" borderId="0" xfId="0" applyNumberFormat="1" applyFont="1" applyFill="1" applyAlignment="1">
      <alignment horizontal="left" wrapText="1"/>
    </xf>
    <xf numFmtId="0" fontId="27" fillId="51" borderId="0" xfId="0" applyFont="1" applyFill="1" applyAlignment="1">
      <alignment horizontal="left" wrapText="1"/>
    </xf>
    <xf numFmtId="49" fontId="27" fillId="51" borderId="5" xfId="0" applyNumberFormat="1" applyFont="1" applyFill="1" applyBorder="1" applyAlignment="1">
      <alignment horizontal="left"/>
    </xf>
    <xf numFmtId="49" fontId="61" fillId="42" borderId="0" xfId="0" applyNumberFormat="1" applyFont="1" applyFill="1" applyAlignment="1">
      <alignment horizontal="left" vertical="center"/>
    </xf>
    <xf numFmtId="49" fontId="61" fillId="42" borderId="0" xfId="1" applyNumberFormat="1" applyFont="1" applyFill="1" applyAlignment="1">
      <alignment horizontal="left" vertical="center"/>
    </xf>
    <xf numFmtId="49" fontId="62" fillId="42" borderId="0" xfId="0" applyNumberFormat="1" applyFont="1" applyFill="1" applyAlignment="1">
      <alignment horizontal="left" wrapText="1"/>
    </xf>
    <xf numFmtId="0" fontId="62" fillId="42" borderId="0" xfId="0" applyFont="1" applyFill="1" applyAlignment="1">
      <alignment horizontal="left" wrapText="1"/>
    </xf>
    <xf numFmtId="49" fontId="62" fillId="42" borderId="5" xfId="0" applyNumberFormat="1" applyFont="1" applyFill="1" applyBorder="1" applyAlignment="1">
      <alignment horizontal="left"/>
    </xf>
    <xf numFmtId="49" fontId="62" fillId="47" borderId="5" xfId="0" applyNumberFormat="1" applyFont="1" applyFill="1" applyBorder="1" applyAlignment="1">
      <alignment horizontal="left"/>
    </xf>
    <xf numFmtId="49" fontId="62" fillId="5" borderId="5" xfId="0" applyNumberFormat="1" applyFont="1" applyFill="1" applyBorder="1" applyAlignment="1">
      <alignment horizontal="left"/>
    </xf>
    <xf numFmtId="0" fontId="62" fillId="5" borderId="5" xfId="0" applyFont="1" applyFill="1" applyBorder="1" applyAlignment="1">
      <alignment horizontal="left"/>
    </xf>
    <xf numFmtId="49" fontId="62" fillId="0" borderId="5" xfId="0" applyNumberFormat="1" applyFont="1" applyBorder="1" applyAlignment="1">
      <alignment horizontal="left"/>
    </xf>
    <xf numFmtId="0" fontId="26" fillId="0" borderId="0" xfId="0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14" fontId="5" fillId="0" borderId="0" xfId="0" applyNumberFormat="1" applyFont="1" applyAlignment="1">
      <alignment horizontal="left"/>
    </xf>
    <xf numFmtId="17" fontId="5" fillId="0" borderId="0" xfId="0" applyNumberFormat="1" applyFont="1" applyAlignment="1">
      <alignment horizontal="left"/>
    </xf>
    <xf numFmtId="49" fontId="5" fillId="0" borderId="0" xfId="0" quotePrefix="1" applyNumberFormat="1" applyFon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9" name="MyCompanyLogo">
          <a:extLst>
            <a:ext uri="{FF2B5EF4-FFF2-40B4-BE49-F238E27FC236}">
              <a16:creationId xmlns:a16="http://schemas.microsoft.com/office/drawing/2014/main" id="{DBA8A1EA-0305-E94F-8C6E-79328BDB3BA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D13BC91A-6002-834E-A3B7-2CD850FE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202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8994C7-9C73-6B4B-AD9D-E0B853CC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7799" name="Button 7" hidden="1">
              <a:extLst>
                <a:ext uri="{63B3BB69-23CF-44E3-9099-C40C66FF867C}">
                  <a14:compatExt spid="_x0000_s2337799"/>
                </a:ext>
                <a:ext uri="{FF2B5EF4-FFF2-40B4-BE49-F238E27FC236}">
                  <a16:creationId xmlns:a16="http://schemas.microsoft.com/office/drawing/2014/main" id="{00000000-0008-0000-0900-000007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7800" name="Button 8" hidden="1">
              <a:extLst>
                <a:ext uri="{63B3BB69-23CF-44E3-9099-C40C66FF867C}">
                  <a14:compatExt spid="_x0000_s2337800"/>
                </a:ext>
                <a:ext uri="{FF2B5EF4-FFF2-40B4-BE49-F238E27FC236}">
                  <a16:creationId xmlns:a16="http://schemas.microsoft.com/office/drawing/2014/main" id="{00000000-0008-0000-0900-000008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7801" name="Button 9" hidden="1">
              <a:extLst>
                <a:ext uri="{63B3BB69-23CF-44E3-9099-C40C66FF867C}">
                  <a14:compatExt spid="_x0000_s2337801"/>
                </a:ext>
                <a:ext uri="{FF2B5EF4-FFF2-40B4-BE49-F238E27FC236}">
                  <a16:creationId xmlns:a16="http://schemas.microsoft.com/office/drawing/2014/main" id="{00000000-0008-0000-0900-000009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7802" name="Button 10" hidden="1">
              <a:extLst>
                <a:ext uri="{63B3BB69-23CF-44E3-9099-C40C66FF867C}">
                  <a14:compatExt spid="_x0000_s2337802"/>
                </a:ext>
                <a:ext uri="{FF2B5EF4-FFF2-40B4-BE49-F238E27FC236}">
                  <a16:creationId xmlns:a16="http://schemas.microsoft.com/office/drawing/2014/main" id="{00000000-0008-0000-0900-00000A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7803" name="Button 11" hidden="1">
              <a:extLst>
                <a:ext uri="{63B3BB69-23CF-44E3-9099-C40C66FF867C}">
                  <a14:compatExt spid="_x0000_s2337803"/>
                </a:ext>
                <a:ext uri="{FF2B5EF4-FFF2-40B4-BE49-F238E27FC236}">
                  <a16:creationId xmlns:a16="http://schemas.microsoft.com/office/drawing/2014/main" id="{00000000-0008-0000-0900-00000B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11" name="MyCompanyLogo">
          <a:extLst>
            <a:ext uri="{FF2B5EF4-FFF2-40B4-BE49-F238E27FC236}">
              <a16:creationId xmlns:a16="http://schemas.microsoft.com/office/drawing/2014/main" id="{D1FBCE75-B314-AE42-9265-F7983ED3908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2" name="EnvSuffix">
          <a:extLst>
            <a:ext uri="{FF2B5EF4-FFF2-40B4-BE49-F238E27FC236}">
              <a16:creationId xmlns:a16="http://schemas.microsoft.com/office/drawing/2014/main" id="{55587091-EFC3-024A-88E6-CCDD5E345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570C7-2E08-7346-A71D-242555581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8823" name="Button 7" hidden="1">
              <a:extLst>
                <a:ext uri="{63B3BB69-23CF-44E3-9099-C40C66FF867C}">
                  <a14:compatExt spid="_x0000_s2338823"/>
                </a:ext>
                <a:ext uri="{FF2B5EF4-FFF2-40B4-BE49-F238E27FC236}">
                  <a16:creationId xmlns:a16="http://schemas.microsoft.com/office/drawing/2014/main" id="{00000000-0008-0000-0A00-000007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8824" name="Button 8" hidden="1">
              <a:extLst>
                <a:ext uri="{63B3BB69-23CF-44E3-9099-C40C66FF867C}">
                  <a14:compatExt spid="_x0000_s2338824"/>
                </a:ext>
                <a:ext uri="{FF2B5EF4-FFF2-40B4-BE49-F238E27FC236}">
                  <a16:creationId xmlns:a16="http://schemas.microsoft.com/office/drawing/2014/main" id="{00000000-0008-0000-0A00-000008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8825" name="Button 9" hidden="1">
              <a:extLst>
                <a:ext uri="{63B3BB69-23CF-44E3-9099-C40C66FF867C}">
                  <a14:compatExt spid="_x0000_s2338825"/>
                </a:ext>
                <a:ext uri="{FF2B5EF4-FFF2-40B4-BE49-F238E27FC236}">
                  <a16:creationId xmlns:a16="http://schemas.microsoft.com/office/drawing/2014/main" id="{00000000-0008-0000-0A00-000009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8826" name="Button 10" hidden="1">
              <a:extLst>
                <a:ext uri="{63B3BB69-23CF-44E3-9099-C40C66FF867C}">
                  <a14:compatExt spid="_x0000_s2338826"/>
                </a:ext>
                <a:ext uri="{FF2B5EF4-FFF2-40B4-BE49-F238E27FC236}">
                  <a16:creationId xmlns:a16="http://schemas.microsoft.com/office/drawing/2014/main" id="{00000000-0008-0000-0A00-00000A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8827" name="Button 11" hidden="1">
              <a:extLst>
                <a:ext uri="{63B3BB69-23CF-44E3-9099-C40C66FF867C}">
                  <a14:compatExt spid="_x0000_s2338827"/>
                </a:ext>
                <a:ext uri="{FF2B5EF4-FFF2-40B4-BE49-F238E27FC236}">
                  <a16:creationId xmlns:a16="http://schemas.microsoft.com/office/drawing/2014/main" id="{00000000-0008-0000-0A00-00000B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11" name="MyCompanyLogo">
          <a:extLst>
            <a:ext uri="{FF2B5EF4-FFF2-40B4-BE49-F238E27FC236}">
              <a16:creationId xmlns:a16="http://schemas.microsoft.com/office/drawing/2014/main" id="{229BD238-78BE-774C-8E6D-808371410B6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2" name="EnvSuffix">
          <a:extLst>
            <a:ext uri="{FF2B5EF4-FFF2-40B4-BE49-F238E27FC236}">
              <a16:creationId xmlns:a16="http://schemas.microsoft.com/office/drawing/2014/main" id="{FE9C461D-57A5-2F4B-9FCE-18355A545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44BDDF-3D5C-754F-8716-92D5ECB18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40865" name="Button 1" hidden="1">
              <a:extLst>
                <a:ext uri="{63B3BB69-23CF-44E3-9099-C40C66FF867C}">
                  <a14:compatExt spid="_x0000_s2340865"/>
                </a:ext>
                <a:ext uri="{FF2B5EF4-FFF2-40B4-BE49-F238E27FC236}">
                  <a16:creationId xmlns:a16="http://schemas.microsoft.com/office/drawing/2014/main" id="{00000000-0008-0000-0B00-000001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40866" name="Button 2" hidden="1">
              <a:extLst>
                <a:ext uri="{63B3BB69-23CF-44E3-9099-C40C66FF867C}">
                  <a14:compatExt spid="_x0000_s2340866"/>
                </a:ext>
                <a:ext uri="{FF2B5EF4-FFF2-40B4-BE49-F238E27FC236}">
                  <a16:creationId xmlns:a16="http://schemas.microsoft.com/office/drawing/2014/main" id="{00000000-0008-0000-0B00-000002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40867" name="Button 3" hidden="1">
              <a:extLst>
                <a:ext uri="{63B3BB69-23CF-44E3-9099-C40C66FF867C}">
                  <a14:compatExt spid="_x0000_s2340867"/>
                </a:ext>
                <a:ext uri="{FF2B5EF4-FFF2-40B4-BE49-F238E27FC236}">
                  <a16:creationId xmlns:a16="http://schemas.microsoft.com/office/drawing/2014/main" id="{00000000-0008-0000-0B00-000003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40868" name="Button 4" hidden="1">
              <a:extLst>
                <a:ext uri="{63B3BB69-23CF-44E3-9099-C40C66FF867C}">
                  <a14:compatExt spid="_x0000_s2340868"/>
                </a:ext>
                <a:ext uri="{FF2B5EF4-FFF2-40B4-BE49-F238E27FC236}">
                  <a16:creationId xmlns:a16="http://schemas.microsoft.com/office/drawing/2014/main" id="{00000000-0008-0000-0B00-000004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40869" name="Button 5" hidden="1">
              <a:extLst>
                <a:ext uri="{63B3BB69-23CF-44E3-9099-C40C66FF867C}">
                  <a14:compatExt spid="_x0000_s2340869"/>
                </a:ext>
                <a:ext uri="{FF2B5EF4-FFF2-40B4-BE49-F238E27FC236}">
                  <a16:creationId xmlns:a16="http://schemas.microsoft.com/office/drawing/2014/main" id="{00000000-0008-0000-0B00-000005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17" name="MyCompanyLogo">
          <a:extLst>
            <a:ext uri="{FF2B5EF4-FFF2-40B4-BE49-F238E27FC236}">
              <a16:creationId xmlns:a16="http://schemas.microsoft.com/office/drawing/2014/main" id="{A557587F-83EA-C641-91D4-A0D19D18100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31D8D8-CC4A-0541-AFE9-B4CE9E5D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8033" name="Button 1" hidden="1">
              <a:extLst>
                <a:ext uri="{63B3BB69-23CF-44E3-9099-C40C66FF867C}">
                  <a14:compatExt spid="_x0000_s2348033"/>
                </a:ext>
                <a:ext uri="{FF2B5EF4-FFF2-40B4-BE49-F238E27FC236}">
                  <a16:creationId xmlns:a16="http://schemas.microsoft.com/office/drawing/2014/main" id="{00000000-0008-0000-0C00-000001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8034" name="Button 2" hidden="1">
              <a:extLst>
                <a:ext uri="{63B3BB69-23CF-44E3-9099-C40C66FF867C}">
                  <a14:compatExt spid="_x0000_s2348034"/>
                </a:ext>
                <a:ext uri="{FF2B5EF4-FFF2-40B4-BE49-F238E27FC236}">
                  <a16:creationId xmlns:a16="http://schemas.microsoft.com/office/drawing/2014/main" id="{00000000-0008-0000-0C00-000002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8035" name="Button 3" hidden="1">
              <a:extLst>
                <a:ext uri="{63B3BB69-23CF-44E3-9099-C40C66FF867C}">
                  <a14:compatExt spid="_x0000_s2348035"/>
                </a:ext>
                <a:ext uri="{FF2B5EF4-FFF2-40B4-BE49-F238E27FC236}">
                  <a16:creationId xmlns:a16="http://schemas.microsoft.com/office/drawing/2014/main" id="{00000000-0008-0000-0C00-000003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8036" name="Button 4" hidden="1">
              <a:extLst>
                <a:ext uri="{63B3BB69-23CF-44E3-9099-C40C66FF867C}">
                  <a14:compatExt spid="_x0000_s2348036"/>
                </a:ext>
                <a:ext uri="{FF2B5EF4-FFF2-40B4-BE49-F238E27FC236}">
                  <a16:creationId xmlns:a16="http://schemas.microsoft.com/office/drawing/2014/main" id="{00000000-0008-0000-0C00-000004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8037" name="Button 5" hidden="1">
              <a:extLst>
                <a:ext uri="{63B3BB69-23CF-44E3-9099-C40C66FF867C}">
                  <a14:compatExt spid="_x0000_s2348037"/>
                </a:ext>
                <a:ext uri="{FF2B5EF4-FFF2-40B4-BE49-F238E27FC236}">
                  <a16:creationId xmlns:a16="http://schemas.microsoft.com/office/drawing/2014/main" id="{00000000-0008-0000-0C00-000005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8038" name="Button 6" hidden="1">
              <a:extLst>
                <a:ext uri="{63B3BB69-23CF-44E3-9099-C40C66FF867C}">
                  <a14:compatExt spid="_x0000_s2348038"/>
                </a:ext>
                <a:ext uri="{FF2B5EF4-FFF2-40B4-BE49-F238E27FC236}">
                  <a16:creationId xmlns:a16="http://schemas.microsoft.com/office/drawing/2014/main" id="{00000000-0008-0000-0C00-000006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A299AC9-2EF7-D14C-A18E-EABE3162FF9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49E4C6D-15F0-1B4C-B019-0CEA8F4D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50A0E-8141-C34A-A6F3-A0183F4E9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9057" name="Button 1" hidden="1">
              <a:extLst>
                <a:ext uri="{63B3BB69-23CF-44E3-9099-C40C66FF867C}">
                  <a14:compatExt spid="_x0000_s2349057"/>
                </a:ext>
                <a:ext uri="{FF2B5EF4-FFF2-40B4-BE49-F238E27FC236}">
                  <a16:creationId xmlns:a16="http://schemas.microsoft.com/office/drawing/2014/main" id="{00000000-0008-0000-0D00-000001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9058" name="Button 2" hidden="1">
              <a:extLst>
                <a:ext uri="{63B3BB69-23CF-44E3-9099-C40C66FF867C}">
                  <a14:compatExt spid="_x0000_s2349058"/>
                </a:ext>
                <a:ext uri="{FF2B5EF4-FFF2-40B4-BE49-F238E27FC236}">
                  <a16:creationId xmlns:a16="http://schemas.microsoft.com/office/drawing/2014/main" id="{00000000-0008-0000-0D00-000002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9059" name="Button 3" hidden="1">
              <a:extLst>
                <a:ext uri="{63B3BB69-23CF-44E3-9099-C40C66FF867C}">
                  <a14:compatExt spid="_x0000_s2349059"/>
                </a:ext>
                <a:ext uri="{FF2B5EF4-FFF2-40B4-BE49-F238E27FC236}">
                  <a16:creationId xmlns:a16="http://schemas.microsoft.com/office/drawing/2014/main" id="{00000000-0008-0000-0D00-000003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9060" name="Button 4" hidden="1">
              <a:extLst>
                <a:ext uri="{63B3BB69-23CF-44E3-9099-C40C66FF867C}">
                  <a14:compatExt spid="_x0000_s2349060"/>
                </a:ext>
                <a:ext uri="{FF2B5EF4-FFF2-40B4-BE49-F238E27FC236}">
                  <a16:creationId xmlns:a16="http://schemas.microsoft.com/office/drawing/2014/main" id="{00000000-0008-0000-0D00-000004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9061" name="Button 5" hidden="1">
              <a:extLst>
                <a:ext uri="{63B3BB69-23CF-44E3-9099-C40C66FF867C}">
                  <a14:compatExt spid="_x0000_s2349061"/>
                </a:ext>
                <a:ext uri="{FF2B5EF4-FFF2-40B4-BE49-F238E27FC236}">
                  <a16:creationId xmlns:a16="http://schemas.microsoft.com/office/drawing/2014/main" id="{00000000-0008-0000-0D00-000005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9062" name="Button 6" hidden="1">
              <a:extLst>
                <a:ext uri="{63B3BB69-23CF-44E3-9099-C40C66FF867C}">
                  <a14:compatExt spid="_x0000_s2349062"/>
                </a:ext>
                <a:ext uri="{FF2B5EF4-FFF2-40B4-BE49-F238E27FC236}">
                  <a16:creationId xmlns:a16="http://schemas.microsoft.com/office/drawing/2014/main" id="{00000000-0008-0000-0D00-000006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42903AD3-7B73-CD42-BE4F-5A5530E2B5A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F72D039-7483-DE42-A72D-1AA3D30BD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41FB05-E22F-594C-81CB-7BF65FF0C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1105" name="Button 1" hidden="1">
              <a:extLst>
                <a:ext uri="{63B3BB69-23CF-44E3-9099-C40C66FF867C}">
                  <a14:compatExt spid="_x0000_s2351105"/>
                </a:ext>
                <a:ext uri="{FF2B5EF4-FFF2-40B4-BE49-F238E27FC236}">
                  <a16:creationId xmlns:a16="http://schemas.microsoft.com/office/drawing/2014/main" id="{00000000-0008-0000-0E00-000001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1106" name="Button 2" hidden="1">
              <a:extLst>
                <a:ext uri="{63B3BB69-23CF-44E3-9099-C40C66FF867C}">
                  <a14:compatExt spid="_x0000_s2351106"/>
                </a:ext>
                <a:ext uri="{FF2B5EF4-FFF2-40B4-BE49-F238E27FC236}">
                  <a16:creationId xmlns:a16="http://schemas.microsoft.com/office/drawing/2014/main" id="{00000000-0008-0000-0E00-000002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1107" name="Button 3" hidden="1">
              <a:extLst>
                <a:ext uri="{63B3BB69-23CF-44E3-9099-C40C66FF867C}">
                  <a14:compatExt spid="_x0000_s2351107"/>
                </a:ext>
                <a:ext uri="{FF2B5EF4-FFF2-40B4-BE49-F238E27FC236}">
                  <a16:creationId xmlns:a16="http://schemas.microsoft.com/office/drawing/2014/main" id="{00000000-0008-0000-0E00-000003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1108" name="Button 4" hidden="1">
              <a:extLst>
                <a:ext uri="{63B3BB69-23CF-44E3-9099-C40C66FF867C}">
                  <a14:compatExt spid="_x0000_s2351108"/>
                </a:ext>
                <a:ext uri="{FF2B5EF4-FFF2-40B4-BE49-F238E27FC236}">
                  <a16:creationId xmlns:a16="http://schemas.microsoft.com/office/drawing/2014/main" id="{00000000-0008-0000-0E00-000004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1109" name="Button 5" hidden="1">
              <a:extLst>
                <a:ext uri="{63B3BB69-23CF-44E3-9099-C40C66FF867C}">
                  <a14:compatExt spid="_x0000_s2351109"/>
                </a:ext>
                <a:ext uri="{FF2B5EF4-FFF2-40B4-BE49-F238E27FC236}">
                  <a16:creationId xmlns:a16="http://schemas.microsoft.com/office/drawing/2014/main" id="{00000000-0008-0000-0E00-000005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1110" name="Button 6" hidden="1">
              <a:extLst>
                <a:ext uri="{63B3BB69-23CF-44E3-9099-C40C66FF867C}">
                  <a14:compatExt spid="_x0000_s2351110"/>
                </a:ext>
                <a:ext uri="{FF2B5EF4-FFF2-40B4-BE49-F238E27FC236}">
                  <a16:creationId xmlns:a16="http://schemas.microsoft.com/office/drawing/2014/main" id="{00000000-0008-0000-0E00-000006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387350</xdr:colOff>
      <xdr:row>0</xdr:row>
      <xdr:rowOff>109646</xdr:rowOff>
    </xdr:from>
    <xdr:to>
      <xdr:col>0</xdr:col>
      <xdr:colOff>2571750</xdr:colOff>
      <xdr:row>0</xdr:row>
      <xdr:rowOff>652354</xdr:rowOff>
    </xdr:to>
    <xdr:pic>
      <xdr:nvPicPr>
        <xdr:cNvPr id="3" name="MyCompanyLogo" descr="ASRaymond Logo">
          <a:extLst>
            <a:ext uri="{FF2B5EF4-FFF2-40B4-BE49-F238E27FC236}">
              <a16:creationId xmlns:a16="http://schemas.microsoft.com/office/drawing/2014/main" id="{26B327B3-B789-2C48-9E53-E5D950540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87350" y="109646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9112318-41B3-464A-BAC3-98A18AEE6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362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5344-9811-844C-ABEF-05AE1AF91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2129" name="Button 1" hidden="1">
              <a:extLst>
                <a:ext uri="{63B3BB69-23CF-44E3-9099-C40C66FF867C}">
                  <a14:compatExt spid="_x0000_s2352129"/>
                </a:ext>
                <a:ext uri="{FF2B5EF4-FFF2-40B4-BE49-F238E27FC236}">
                  <a16:creationId xmlns:a16="http://schemas.microsoft.com/office/drawing/2014/main" id="{00000000-0008-0000-0F00-000001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2130" name="Button 2" hidden="1">
              <a:extLst>
                <a:ext uri="{63B3BB69-23CF-44E3-9099-C40C66FF867C}">
                  <a14:compatExt spid="_x0000_s2352130"/>
                </a:ext>
                <a:ext uri="{FF2B5EF4-FFF2-40B4-BE49-F238E27FC236}">
                  <a16:creationId xmlns:a16="http://schemas.microsoft.com/office/drawing/2014/main" id="{00000000-0008-0000-0F00-000002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2131" name="Button 3" hidden="1">
              <a:extLst>
                <a:ext uri="{63B3BB69-23CF-44E3-9099-C40C66FF867C}">
                  <a14:compatExt spid="_x0000_s2352131"/>
                </a:ext>
                <a:ext uri="{FF2B5EF4-FFF2-40B4-BE49-F238E27FC236}">
                  <a16:creationId xmlns:a16="http://schemas.microsoft.com/office/drawing/2014/main" id="{00000000-0008-0000-0F00-000003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2132" name="Button 4" hidden="1">
              <a:extLst>
                <a:ext uri="{63B3BB69-23CF-44E3-9099-C40C66FF867C}">
                  <a14:compatExt spid="_x0000_s2352132"/>
                </a:ext>
                <a:ext uri="{FF2B5EF4-FFF2-40B4-BE49-F238E27FC236}">
                  <a16:creationId xmlns:a16="http://schemas.microsoft.com/office/drawing/2014/main" id="{00000000-0008-0000-0F00-000004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2133" name="Button 5" hidden="1">
              <a:extLst>
                <a:ext uri="{63B3BB69-23CF-44E3-9099-C40C66FF867C}">
                  <a14:compatExt spid="_x0000_s2352133"/>
                </a:ext>
                <a:ext uri="{FF2B5EF4-FFF2-40B4-BE49-F238E27FC236}">
                  <a16:creationId xmlns:a16="http://schemas.microsoft.com/office/drawing/2014/main" id="{00000000-0008-0000-0F00-000005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2134" name="Button 6" hidden="1">
              <a:extLst>
                <a:ext uri="{63B3BB69-23CF-44E3-9099-C40C66FF867C}">
                  <a14:compatExt spid="_x0000_s2352134"/>
                </a:ext>
                <a:ext uri="{FF2B5EF4-FFF2-40B4-BE49-F238E27FC236}">
                  <a16:creationId xmlns:a16="http://schemas.microsoft.com/office/drawing/2014/main" id="{00000000-0008-0000-0F00-000006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A40217F-BE11-794D-95C2-9B08E11C1F4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3530C81-8397-E946-B1EE-0B89DA93D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18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AA8E2-2A64-5047-A27E-7C728BD9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  <a:ext uri="{FF2B5EF4-FFF2-40B4-BE49-F238E27FC236}">
                  <a16:creationId xmlns:a16="http://schemas.microsoft.com/office/drawing/2014/main" id="{00000000-0008-0000-1000-000001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7490" name="Button 2" hidden="1">
              <a:extLst>
                <a:ext uri="{63B3BB69-23CF-44E3-9099-C40C66FF867C}">
                  <a14:compatExt spid="_x0000_s2367490"/>
                </a:ext>
                <a:ext uri="{FF2B5EF4-FFF2-40B4-BE49-F238E27FC236}">
                  <a16:creationId xmlns:a16="http://schemas.microsoft.com/office/drawing/2014/main" id="{00000000-0008-0000-1000-000002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7491" name="Button 3" hidden="1">
              <a:extLst>
                <a:ext uri="{63B3BB69-23CF-44E3-9099-C40C66FF867C}">
                  <a14:compatExt spid="_x0000_s2367491"/>
                </a:ext>
                <a:ext uri="{FF2B5EF4-FFF2-40B4-BE49-F238E27FC236}">
                  <a16:creationId xmlns:a16="http://schemas.microsoft.com/office/drawing/2014/main" id="{00000000-0008-0000-1000-000003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7492" name="Button 4" hidden="1">
              <a:extLst>
                <a:ext uri="{63B3BB69-23CF-44E3-9099-C40C66FF867C}">
                  <a14:compatExt spid="_x0000_s2367492"/>
                </a:ext>
                <a:ext uri="{FF2B5EF4-FFF2-40B4-BE49-F238E27FC236}">
                  <a16:creationId xmlns:a16="http://schemas.microsoft.com/office/drawing/2014/main" id="{00000000-0008-0000-1000-000004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7493" name="Button 5" hidden="1">
              <a:extLst>
                <a:ext uri="{63B3BB69-23CF-44E3-9099-C40C66FF867C}">
                  <a14:compatExt spid="_x0000_s2367493"/>
                </a:ext>
                <a:ext uri="{FF2B5EF4-FFF2-40B4-BE49-F238E27FC236}">
                  <a16:creationId xmlns:a16="http://schemas.microsoft.com/office/drawing/2014/main" id="{00000000-0008-0000-1000-000005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7494" name="Button 6" hidden="1">
              <a:extLst>
                <a:ext uri="{63B3BB69-23CF-44E3-9099-C40C66FF867C}">
                  <a14:compatExt spid="_x0000_s2367494"/>
                </a:ext>
                <a:ext uri="{FF2B5EF4-FFF2-40B4-BE49-F238E27FC236}">
                  <a16:creationId xmlns:a16="http://schemas.microsoft.com/office/drawing/2014/main" id="{00000000-0008-0000-1000-000006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A5F4F6F-0F0D-C341-87D4-714CDA019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ADADF7D0-B576-3C42-BF4C-A4BD323CD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FB791-3BE5-E14D-A7B4-DC2FEE36F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3873" name="Button 1" hidden="1">
              <a:extLst>
                <a:ext uri="{63B3BB69-23CF-44E3-9099-C40C66FF867C}">
                  <a14:compatExt spid="_x0000_s2383873"/>
                </a:ext>
                <a:ext uri="{FF2B5EF4-FFF2-40B4-BE49-F238E27FC236}">
                  <a16:creationId xmlns:a16="http://schemas.microsoft.com/office/drawing/2014/main" id="{00000000-0008-0000-1100-000001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3874" name="Button 2" hidden="1">
              <a:extLst>
                <a:ext uri="{63B3BB69-23CF-44E3-9099-C40C66FF867C}">
                  <a14:compatExt spid="_x0000_s2383874"/>
                </a:ext>
                <a:ext uri="{FF2B5EF4-FFF2-40B4-BE49-F238E27FC236}">
                  <a16:creationId xmlns:a16="http://schemas.microsoft.com/office/drawing/2014/main" id="{00000000-0008-0000-1100-000002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3875" name="Button 3" hidden="1">
              <a:extLst>
                <a:ext uri="{63B3BB69-23CF-44E3-9099-C40C66FF867C}">
                  <a14:compatExt spid="_x0000_s2383875"/>
                </a:ext>
                <a:ext uri="{FF2B5EF4-FFF2-40B4-BE49-F238E27FC236}">
                  <a16:creationId xmlns:a16="http://schemas.microsoft.com/office/drawing/2014/main" id="{00000000-0008-0000-1100-000003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3876" name="Button 4" hidden="1">
              <a:extLst>
                <a:ext uri="{63B3BB69-23CF-44E3-9099-C40C66FF867C}">
                  <a14:compatExt spid="_x0000_s2383876"/>
                </a:ext>
                <a:ext uri="{FF2B5EF4-FFF2-40B4-BE49-F238E27FC236}">
                  <a16:creationId xmlns:a16="http://schemas.microsoft.com/office/drawing/2014/main" id="{00000000-0008-0000-1100-000004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3877" name="Button 5" hidden="1">
              <a:extLst>
                <a:ext uri="{63B3BB69-23CF-44E3-9099-C40C66FF867C}">
                  <a14:compatExt spid="_x0000_s2383877"/>
                </a:ext>
                <a:ext uri="{FF2B5EF4-FFF2-40B4-BE49-F238E27FC236}">
                  <a16:creationId xmlns:a16="http://schemas.microsoft.com/office/drawing/2014/main" id="{00000000-0008-0000-1100-000005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3878" name="Button 6" hidden="1">
              <a:extLst>
                <a:ext uri="{63B3BB69-23CF-44E3-9099-C40C66FF867C}">
                  <a14:compatExt spid="_x0000_s2383878"/>
                </a:ext>
                <a:ext uri="{FF2B5EF4-FFF2-40B4-BE49-F238E27FC236}">
                  <a16:creationId xmlns:a16="http://schemas.microsoft.com/office/drawing/2014/main" id="{00000000-0008-0000-1100-000006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A735082A-C8F4-4E46-BE6C-56DCDED54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7477500-ED24-CA49-ACCC-D68E604B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54B22-D815-1C41-AF8E-84D9734EC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5F6B1E7D-670F-DC48-9BAD-E03663B58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AB347A5-7B1A-BF48-B608-D90CBE11B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85929" name="Button 9" hidden="1">
              <a:extLst>
                <a:ext uri="{63B3BB69-23CF-44E3-9099-C40C66FF867C}">
                  <a14:compatExt spid="_x0000_s2385929"/>
                </a:ext>
                <a:ext uri="{FF2B5EF4-FFF2-40B4-BE49-F238E27FC236}">
                  <a16:creationId xmlns:a16="http://schemas.microsoft.com/office/drawing/2014/main" id="{00000000-0008-0000-1200-000009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85930" name="Button 10" hidden="1">
              <a:extLst>
                <a:ext uri="{63B3BB69-23CF-44E3-9099-C40C66FF867C}">
                  <a14:compatExt spid="_x0000_s2385930"/>
                </a:ext>
                <a:ext uri="{FF2B5EF4-FFF2-40B4-BE49-F238E27FC236}">
                  <a16:creationId xmlns:a16="http://schemas.microsoft.com/office/drawing/2014/main" id="{00000000-0008-0000-1200-00000A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85931" name="Button 11" hidden="1">
              <a:extLst>
                <a:ext uri="{63B3BB69-23CF-44E3-9099-C40C66FF867C}">
                  <a14:compatExt spid="_x0000_s2385931"/>
                </a:ext>
                <a:ext uri="{FF2B5EF4-FFF2-40B4-BE49-F238E27FC236}">
                  <a16:creationId xmlns:a16="http://schemas.microsoft.com/office/drawing/2014/main" id="{00000000-0008-0000-1200-00000B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85932" name="Button 12" hidden="1">
              <a:extLst>
                <a:ext uri="{63B3BB69-23CF-44E3-9099-C40C66FF867C}">
                  <a14:compatExt spid="_x0000_s2385932"/>
                </a:ext>
                <a:ext uri="{FF2B5EF4-FFF2-40B4-BE49-F238E27FC236}">
                  <a16:creationId xmlns:a16="http://schemas.microsoft.com/office/drawing/2014/main" id="{00000000-0008-0000-1200-00000C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85933" name="Button 13" hidden="1">
              <a:extLst>
                <a:ext uri="{63B3BB69-23CF-44E3-9099-C40C66FF867C}">
                  <a14:compatExt spid="_x0000_s2385933"/>
                </a:ext>
                <a:ext uri="{FF2B5EF4-FFF2-40B4-BE49-F238E27FC236}">
                  <a16:creationId xmlns:a16="http://schemas.microsoft.com/office/drawing/2014/main" id="{00000000-0008-0000-1200-00000D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77"/>
      <c r="F2" s="177"/>
      <c r="G2" s="177"/>
      <c r="H2" s="177"/>
      <c r="I2" s="101"/>
      <c r="J2" s="34" t="s">
        <v>2702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78"/>
      <c r="E2" s="178"/>
      <c r="F2" s="178"/>
      <c r="G2" s="178"/>
      <c r="H2" s="178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1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4713</v>
      </c>
      <c r="D16" s="35" t="b">
        <v>0</v>
      </c>
      <c r="E16" s="36" t="b">
        <v>0</v>
      </c>
      <c r="F16" s="9" t="s">
        <v>4714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47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4715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4601</v>
      </c>
      <c r="C10" s="116">
        <v>46191</v>
      </c>
      <c r="D10" s="30" t="s">
        <v>14</v>
      </c>
    </row>
    <row r="11" spans="1:11">
      <c r="A11" s="29">
        <v>2.1</v>
      </c>
      <c r="B11" s="32" t="s">
        <v>10143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79"/>
      <c r="E2" s="179"/>
      <c r="F2" s="179"/>
      <c r="G2" s="179"/>
      <c r="H2" s="17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80" t="s">
        <v>15</v>
      </c>
      <c r="C5" s="180"/>
      <c r="F5" s="181" t="s">
        <v>31</v>
      </c>
      <c r="G5" s="181"/>
      <c r="H5" s="181"/>
    </row>
    <row r="6" spans="1:8" s="14" customFormat="1" ht="20">
      <c r="A6" s="13"/>
    </row>
    <row r="7" spans="1:8" s="14" customFormat="1" ht="20">
      <c r="A7" s="13"/>
      <c r="B7" s="144" t="s">
        <v>4712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4613</v>
      </c>
      <c r="C11" s="14" t="s">
        <v>4614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4702</v>
      </c>
      <c r="C13" s="9" t="s">
        <v>2597</v>
      </c>
    </row>
    <row r="14" spans="1:8" s="14" customFormat="1" ht="20">
      <c r="A14" s="13"/>
      <c r="B14" s="9" t="s">
        <v>4703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5" t="s">
        <v>4707</v>
      </c>
      <c r="F21" s="14" t="s">
        <v>36</v>
      </c>
    </row>
    <row r="22" spans="2:7" ht="20">
      <c r="B22" s="14" t="s">
        <v>2613</v>
      </c>
      <c r="C22" s="14" t="s">
        <v>4704</v>
      </c>
    </row>
    <row r="23" spans="2:7" ht="20">
      <c r="B23" s="14" t="s">
        <v>4710</v>
      </c>
      <c r="C23" s="14" t="s">
        <v>4711</v>
      </c>
    </row>
    <row r="24" spans="2:7" ht="20">
      <c r="B24" s="14" t="s">
        <v>4705</v>
      </c>
      <c r="C24" s="14" t="s">
        <v>4708</v>
      </c>
    </row>
    <row r="25" spans="2:7" ht="20">
      <c r="B25" s="14" t="s">
        <v>4706</v>
      </c>
      <c r="C25" s="14" t="s">
        <v>4709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A97" sqref="A97:A108"/>
    </sheetView>
  </sheetViews>
  <sheetFormatPr baseColWidth="10" defaultColWidth="15.6640625" defaultRowHeight="17"/>
  <cols>
    <col min="1" max="2" width="27.33203125" style="183" customWidth="1"/>
    <col min="3" max="3" width="20.5" style="183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82" t="s">
        <v>3911</v>
      </c>
      <c r="B1" s="183" t="s">
        <v>9612</v>
      </c>
      <c r="C1" s="183" t="s">
        <v>2622</v>
      </c>
      <c r="D1" s="167" t="s">
        <v>3912</v>
      </c>
      <c r="E1" s="48" t="s">
        <v>2622</v>
      </c>
      <c r="F1" s="48"/>
      <c r="G1" s="68"/>
      <c r="K1" s="45" t="s">
        <v>2622</v>
      </c>
    </row>
    <row r="2" spans="1:14">
      <c r="A2" s="184" t="s">
        <v>3913</v>
      </c>
      <c r="B2" s="183" t="s">
        <v>9613</v>
      </c>
      <c r="C2" s="183" t="s">
        <v>2622</v>
      </c>
      <c r="D2" s="167" t="s">
        <v>3914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85" t="s">
        <v>3799</v>
      </c>
      <c r="B3" s="183" t="s">
        <v>9614</v>
      </c>
      <c r="C3" s="186" t="s">
        <v>2622</v>
      </c>
      <c r="D3" s="167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87" t="s">
        <v>3801</v>
      </c>
      <c r="B4" s="183" t="s">
        <v>9615</v>
      </c>
      <c r="C4" s="186" t="s">
        <v>2622</v>
      </c>
      <c r="D4" s="167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88" t="s">
        <v>3915</v>
      </c>
      <c r="B5" s="183" t="s">
        <v>9616</v>
      </c>
      <c r="C5" s="186" t="s">
        <v>2622</v>
      </c>
      <c r="D5" s="167" t="s">
        <v>3916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89" t="s">
        <v>3917</v>
      </c>
      <c r="B6" s="183" t="s">
        <v>9617</v>
      </c>
      <c r="C6" s="186" t="s">
        <v>2622</v>
      </c>
      <c r="D6" s="167" t="s">
        <v>3918</v>
      </c>
      <c r="E6" s="48" t="s">
        <v>2622</v>
      </c>
      <c r="F6" s="48"/>
      <c r="G6" s="68"/>
      <c r="K6" s="45" t="s">
        <v>2622</v>
      </c>
    </row>
    <row r="7" spans="1:14">
      <c r="A7" s="190" t="s">
        <v>3919</v>
      </c>
      <c r="B7" s="183" t="s">
        <v>9618</v>
      </c>
      <c r="C7" s="186" t="s">
        <v>2622</v>
      </c>
      <c r="D7" s="167" t="s">
        <v>3920</v>
      </c>
      <c r="E7" s="48" t="s">
        <v>2622</v>
      </c>
      <c r="F7" s="48"/>
      <c r="G7" s="68"/>
      <c r="K7" s="45" t="s">
        <v>2622</v>
      </c>
    </row>
    <row r="8" spans="1:14">
      <c r="A8" s="191" t="s">
        <v>3921</v>
      </c>
      <c r="B8" s="183" t="s">
        <v>9619</v>
      </c>
      <c r="C8" s="186" t="s">
        <v>2622</v>
      </c>
      <c r="D8" s="167" t="s">
        <v>3920</v>
      </c>
      <c r="E8" s="48" t="s">
        <v>2622</v>
      </c>
      <c r="F8" s="48"/>
      <c r="G8" s="68"/>
      <c r="K8" s="45" t="s">
        <v>2622</v>
      </c>
    </row>
    <row r="9" spans="1:14">
      <c r="A9" s="192" t="s">
        <v>3922</v>
      </c>
      <c r="B9" s="183" t="s">
        <v>9620</v>
      </c>
      <c r="C9" s="186" t="s">
        <v>2622</v>
      </c>
      <c r="D9" s="167" t="s">
        <v>2618</v>
      </c>
      <c r="E9" s="48" t="s">
        <v>2622</v>
      </c>
      <c r="F9" s="48"/>
      <c r="G9" s="68"/>
      <c r="K9" s="45" t="s">
        <v>2622</v>
      </c>
    </row>
    <row r="10" spans="1:14">
      <c r="A10" s="193" t="s">
        <v>3923</v>
      </c>
      <c r="B10" s="186" t="s">
        <v>9621</v>
      </c>
      <c r="C10" s="186" t="s">
        <v>2622</v>
      </c>
      <c r="D10" s="167" t="s">
        <v>2618</v>
      </c>
      <c r="E10" s="48" t="s">
        <v>2622</v>
      </c>
      <c r="F10" s="48"/>
      <c r="G10" s="68"/>
      <c r="K10" s="45" t="s">
        <v>2622</v>
      </c>
    </row>
    <row r="11" spans="1:14">
      <c r="A11" s="194" t="s">
        <v>3924</v>
      </c>
      <c r="B11" s="183" t="s">
        <v>9622</v>
      </c>
      <c r="C11" s="183" t="s">
        <v>2622</v>
      </c>
      <c r="D11" s="167" t="s">
        <v>2618</v>
      </c>
      <c r="E11" s="45" t="s">
        <v>2622</v>
      </c>
      <c r="F11" s="48"/>
      <c r="G11" s="68"/>
      <c r="K11" s="45" t="s">
        <v>2622</v>
      </c>
    </row>
    <row r="12" spans="1:14">
      <c r="A12" s="195" t="s">
        <v>3802</v>
      </c>
      <c r="B12" s="183" t="s">
        <v>9623</v>
      </c>
      <c r="C12" s="183" t="s">
        <v>2622</v>
      </c>
      <c r="D12" s="167" t="s">
        <v>2618</v>
      </c>
      <c r="E12" s="45" t="s">
        <v>2622</v>
      </c>
      <c r="G12" s="68"/>
      <c r="K12" s="45" t="s">
        <v>2622</v>
      </c>
    </row>
    <row r="13" spans="1:14">
      <c r="A13" s="182" t="s">
        <v>3925</v>
      </c>
      <c r="B13" s="183" t="s">
        <v>9624</v>
      </c>
      <c r="C13" s="183" t="s">
        <v>2622</v>
      </c>
      <c r="D13" s="167" t="s">
        <v>2618</v>
      </c>
      <c r="E13" s="48" t="s">
        <v>2622</v>
      </c>
      <c r="G13" s="68"/>
      <c r="K13" s="45" t="s">
        <v>2622</v>
      </c>
    </row>
    <row r="14" spans="1:14">
      <c r="A14" s="184" t="s">
        <v>2619</v>
      </c>
      <c r="B14" s="186" t="s">
        <v>9625</v>
      </c>
      <c r="C14" s="186" t="s">
        <v>2622</v>
      </c>
      <c r="D14" s="167" t="s">
        <v>2618</v>
      </c>
      <c r="E14" s="45" t="s">
        <v>10971</v>
      </c>
      <c r="F14" s="48" t="s">
        <v>2618</v>
      </c>
      <c r="G14" s="68" t="s">
        <v>3798</v>
      </c>
      <c r="H14" s="33" t="s">
        <v>7563</v>
      </c>
      <c r="K14" s="45" t="s">
        <v>2622</v>
      </c>
    </row>
    <row r="15" spans="1:14">
      <c r="A15" s="185" t="s">
        <v>3926</v>
      </c>
      <c r="B15" s="186" t="s">
        <v>9626</v>
      </c>
      <c r="C15" s="183" t="s">
        <v>2622</v>
      </c>
      <c r="D15" s="167" t="s">
        <v>2618</v>
      </c>
      <c r="E15" s="45" t="s">
        <v>2622</v>
      </c>
      <c r="G15" s="68"/>
      <c r="K15" s="45" t="s">
        <v>2622</v>
      </c>
    </row>
    <row r="16" spans="1:14">
      <c r="A16" s="187" t="s">
        <v>3927</v>
      </c>
      <c r="B16" s="183" t="s">
        <v>9627</v>
      </c>
      <c r="C16" s="183" t="s">
        <v>2622</v>
      </c>
      <c r="D16" s="167" t="s">
        <v>2618</v>
      </c>
      <c r="E16" s="45" t="s">
        <v>2622</v>
      </c>
      <c r="G16" s="68"/>
      <c r="K16" s="45" t="s">
        <v>2622</v>
      </c>
    </row>
    <row r="17" spans="1:13">
      <c r="A17" s="188" t="s">
        <v>67</v>
      </c>
      <c r="B17" s="183" t="s">
        <v>9628</v>
      </c>
      <c r="C17" s="183" t="s">
        <v>2622</v>
      </c>
      <c r="D17" s="167" t="s">
        <v>3803</v>
      </c>
      <c r="E17" s="45" t="s">
        <v>2622</v>
      </c>
      <c r="G17" s="68"/>
      <c r="K17" s="45" t="s">
        <v>2622</v>
      </c>
    </row>
    <row r="18" spans="1:13">
      <c r="A18" s="189" t="s">
        <v>3804</v>
      </c>
      <c r="B18" s="183" t="s">
        <v>9629</v>
      </c>
      <c r="C18" s="183" t="s">
        <v>2622</v>
      </c>
      <c r="D18" s="167" t="s">
        <v>3805</v>
      </c>
      <c r="E18" s="45" t="s">
        <v>2622</v>
      </c>
      <c r="G18" s="68"/>
      <c r="K18" s="45" t="s">
        <v>2622</v>
      </c>
    </row>
    <row r="19" spans="1:13">
      <c r="A19" s="190" t="s">
        <v>3928</v>
      </c>
      <c r="B19" s="183" t="s">
        <v>9630</v>
      </c>
      <c r="C19" s="183" t="s">
        <v>2622</v>
      </c>
      <c r="D19" s="167" t="s">
        <v>3929</v>
      </c>
      <c r="E19" s="45" t="s">
        <v>2622</v>
      </c>
      <c r="G19" s="68"/>
      <c r="K19" s="45" t="s">
        <v>2622</v>
      </c>
    </row>
    <row r="20" spans="1:13">
      <c r="A20" s="191" t="s">
        <v>3930</v>
      </c>
      <c r="B20" s="183" t="s">
        <v>9631</v>
      </c>
      <c r="C20" s="183" t="s">
        <v>2622</v>
      </c>
      <c r="D20" s="167" t="s">
        <v>3931</v>
      </c>
      <c r="E20" s="45" t="s">
        <v>2622</v>
      </c>
      <c r="G20" s="68"/>
      <c r="K20" s="45" t="s">
        <v>2622</v>
      </c>
    </row>
    <row r="21" spans="1:13">
      <c r="A21" s="192" t="s">
        <v>3932</v>
      </c>
      <c r="B21" s="183" t="s">
        <v>9632</v>
      </c>
      <c r="C21" s="183" t="s">
        <v>2622</v>
      </c>
      <c r="D21" s="167" t="s">
        <v>3933</v>
      </c>
      <c r="E21" s="45" t="s">
        <v>2622</v>
      </c>
      <c r="G21" s="68"/>
      <c r="K21" s="45" t="s">
        <v>2622</v>
      </c>
    </row>
    <row r="22" spans="1:13">
      <c r="A22" s="193" t="s">
        <v>3934</v>
      </c>
      <c r="B22" s="183" t="s">
        <v>9633</v>
      </c>
      <c r="C22" s="183" t="s">
        <v>2622</v>
      </c>
      <c r="D22" s="167" t="s">
        <v>2618</v>
      </c>
      <c r="E22" s="45" t="s">
        <v>2622</v>
      </c>
      <c r="G22" s="68"/>
      <c r="K22" s="45" t="s">
        <v>2622</v>
      </c>
    </row>
    <row r="23" spans="1:13">
      <c r="A23" s="194" t="s">
        <v>3807</v>
      </c>
      <c r="B23" s="183" t="s">
        <v>9634</v>
      </c>
      <c r="C23" s="183" t="s">
        <v>2622</v>
      </c>
      <c r="D23" s="167" t="s">
        <v>3797</v>
      </c>
      <c r="E23" s="45" t="s">
        <v>2622</v>
      </c>
      <c r="G23" s="68"/>
      <c r="K23" s="45" t="s">
        <v>2622</v>
      </c>
    </row>
    <row r="24" spans="1:13">
      <c r="A24" s="195" t="s">
        <v>3935</v>
      </c>
      <c r="B24" s="183" t="s">
        <v>9635</v>
      </c>
      <c r="C24" s="183" t="s">
        <v>2622</v>
      </c>
      <c r="D24" s="167" t="s">
        <v>3936</v>
      </c>
      <c r="E24" s="48" t="s">
        <v>2622</v>
      </c>
      <c r="G24" s="68"/>
      <c r="K24" s="45" t="s">
        <v>2622</v>
      </c>
    </row>
    <row r="25" spans="1:13">
      <c r="A25" s="182" t="s">
        <v>3937</v>
      </c>
      <c r="B25" s="183" t="s">
        <v>9636</v>
      </c>
      <c r="C25" s="183" t="s">
        <v>2622</v>
      </c>
      <c r="D25" s="167" t="s">
        <v>2618</v>
      </c>
      <c r="E25" s="45" t="s">
        <v>2622</v>
      </c>
      <c r="F25" s="48"/>
      <c r="G25" s="68"/>
      <c r="K25" s="45" t="s">
        <v>2622</v>
      </c>
    </row>
    <row r="26" spans="1:13">
      <c r="A26" s="184" t="s">
        <v>3938</v>
      </c>
      <c r="B26" s="186" t="s">
        <v>9637</v>
      </c>
      <c r="C26" s="186" t="s">
        <v>2622</v>
      </c>
      <c r="D26" s="167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85" t="s">
        <v>3939</v>
      </c>
      <c r="B27" s="183" t="s">
        <v>9638</v>
      </c>
      <c r="C27" s="183" t="s">
        <v>2622</v>
      </c>
      <c r="D27" s="167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87" t="s">
        <v>3940</v>
      </c>
      <c r="B28" s="183" t="s">
        <v>9639</v>
      </c>
      <c r="C28" s="183" t="s">
        <v>2622</v>
      </c>
      <c r="D28" s="167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88" t="s">
        <v>3941</v>
      </c>
      <c r="B29" s="183" t="s">
        <v>9640</v>
      </c>
      <c r="C29" s="183" t="s">
        <v>2622</v>
      </c>
      <c r="D29" s="167" t="s">
        <v>2618</v>
      </c>
      <c r="E29" s="45" t="s">
        <v>2622</v>
      </c>
      <c r="G29" s="68"/>
      <c r="K29" s="45" t="s">
        <v>2622</v>
      </c>
    </row>
    <row r="30" spans="1:13">
      <c r="A30" s="189" t="s">
        <v>3942</v>
      </c>
      <c r="B30" s="183" t="s">
        <v>9641</v>
      </c>
      <c r="C30" s="183" t="s">
        <v>2622</v>
      </c>
      <c r="D30" s="167" t="s">
        <v>2618</v>
      </c>
      <c r="E30" s="45" t="s">
        <v>2622</v>
      </c>
      <c r="G30" s="68"/>
      <c r="K30" s="45" t="s">
        <v>2622</v>
      </c>
    </row>
    <row r="31" spans="1:13">
      <c r="A31" s="190" t="s">
        <v>3943</v>
      </c>
      <c r="B31" s="183" t="s">
        <v>9642</v>
      </c>
      <c r="C31" s="183" t="s">
        <v>2622</v>
      </c>
      <c r="D31" s="167" t="s">
        <v>3944</v>
      </c>
      <c r="E31" s="45" t="s">
        <v>2622</v>
      </c>
      <c r="G31" s="68"/>
      <c r="K31" s="45" t="s">
        <v>2622</v>
      </c>
    </row>
    <row r="32" spans="1:13">
      <c r="A32" s="191" t="s">
        <v>3945</v>
      </c>
      <c r="B32" s="183" t="s">
        <v>9643</v>
      </c>
      <c r="C32" s="183" t="s">
        <v>2622</v>
      </c>
      <c r="D32" s="167" t="s">
        <v>3946</v>
      </c>
      <c r="E32" s="45" t="s">
        <v>2622</v>
      </c>
      <c r="G32" s="68"/>
      <c r="K32" s="45" t="s">
        <v>2622</v>
      </c>
    </row>
    <row r="33" spans="1:12">
      <c r="A33" s="192" t="s">
        <v>3947</v>
      </c>
      <c r="B33" s="183" t="s">
        <v>9644</v>
      </c>
      <c r="C33" s="183" t="s">
        <v>2622</v>
      </c>
      <c r="D33" s="167" t="s">
        <v>2618</v>
      </c>
      <c r="E33" s="45" t="s">
        <v>2622</v>
      </c>
      <c r="G33" s="68"/>
      <c r="K33" s="45" t="s">
        <v>2622</v>
      </c>
    </row>
    <row r="34" spans="1:12">
      <c r="A34" s="193" t="s">
        <v>3948</v>
      </c>
      <c r="B34" s="183" t="s">
        <v>9645</v>
      </c>
      <c r="C34" s="183" t="s">
        <v>2622</v>
      </c>
      <c r="D34" s="167" t="s">
        <v>2618</v>
      </c>
      <c r="E34" s="45" t="s">
        <v>2622</v>
      </c>
      <c r="G34" s="68"/>
      <c r="K34" s="45" t="s">
        <v>2622</v>
      </c>
    </row>
    <row r="35" spans="1:12">
      <c r="A35" s="194" t="s">
        <v>3949</v>
      </c>
      <c r="B35" s="183" t="s">
        <v>9646</v>
      </c>
      <c r="C35" s="183" t="s">
        <v>2622</v>
      </c>
      <c r="D35" s="167" t="s">
        <v>2618</v>
      </c>
      <c r="E35" s="45" t="s">
        <v>2622</v>
      </c>
      <c r="G35" s="68"/>
      <c r="K35" s="45" t="s">
        <v>2622</v>
      </c>
    </row>
    <row r="36" spans="1:12">
      <c r="A36" s="195" t="s">
        <v>3806</v>
      </c>
      <c r="B36" s="21" t="s">
        <v>9647</v>
      </c>
      <c r="C36" s="186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82" t="s">
        <v>3950</v>
      </c>
      <c r="B37" s="21" t="s">
        <v>9648</v>
      </c>
      <c r="C37" s="186" t="s">
        <v>2622</v>
      </c>
      <c r="D37" s="4" t="s">
        <v>3951</v>
      </c>
      <c r="E37" s="45" t="s">
        <v>2622</v>
      </c>
      <c r="F37" s="68"/>
      <c r="H37" s="45"/>
      <c r="K37" s="45" t="s">
        <v>2622</v>
      </c>
    </row>
    <row r="38" spans="1:12">
      <c r="A38" s="184" t="s">
        <v>3952</v>
      </c>
      <c r="B38" s="21" t="s">
        <v>9649</v>
      </c>
      <c r="C38" s="183" t="s">
        <v>2622</v>
      </c>
      <c r="D38" s="4" t="s">
        <v>3953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85" t="s">
        <v>3954</v>
      </c>
      <c r="B39" s="183" t="s">
        <v>9650</v>
      </c>
      <c r="C39" s="183" t="s">
        <v>2622</v>
      </c>
      <c r="D39" s="4" t="s">
        <v>3955</v>
      </c>
      <c r="E39" s="45" t="s">
        <v>2622</v>
      </c>
      <c r="F39" s="68"/>
      <c r="H39" s="45"/>
      <c r="K39" s="45" t="s">
        <v>2622</v>
      </c>
    </row>
    <row r="40" spans="1:12">
      <c r="A40" s="187" t="s">
        <v>3956</v>
      </c>
      <c r="B40" s="183" t="s">
        <v>9651</v>
      </c>
      <c r="C40" s="183" t="s">
        <v>2622</v>
      </c>
      <c r="D40" s="4" t="s">
        <v>3957</v>
      </c>
      <c r="E40" s="45" t="s">
        <v>2622</v>
      </c>
      <c r="H40" s="45"/>
      <c r="K40" s="45" t="s">
        <v>2622</v>
      </c>
    </row>
    <row r="41" spans="1:12">
      <c r="A41" s="188" t="s">
        <v>3958</v>
      </c>
      <c r="B41" s="183" t="s">
        <v>9652</v>
      </c>
      <c r="C41" s="183" t="s">
        <v>2622</v>
      </c>
      <c r="D41" s="4" t="s">
        <v>3959</v>
      </c>
      <c r="E41" s="45" t="s">
        <v>2622</v>
      </c>
      <c r="H41" s="45"/>
      <c r="K41" s="45" t="s">
        <v>2622</v>
      </c>
    </row>
    <row r="42" spans="1:12">
      <c r="A42" s="189" t="s">
        <v>3960</v>
      </c>
      <c r="B42" s="183" t="s">
        <v>9653</v>
      </c>
      <c r="C42" s="183" t="s">
        <v>2622</v>
      </c>
      <c r="D42" s="4" t="s">
        <v>3957</v>
      </c>
      <c r="E42" s="45" t="s">
        <v>2622</v>
      </c>
      <c r="K42" s="45" t="s">
        <v>2622</v>
      </c>
    </row>
    <row r="43" spans="1:12">
      <c r="A43" s="190" t="s">
        <v>3961</v>
      </c>
      <c r="B43" s="183" t="s">
        <v>9654</v>
      </c>
      <c r="C43" s="183" t="s">
        <v>2622</v>
      </c>
      <c r="D43" s="4" t="s">
        <v>3962</v>
      </c>
      <c r="E43" s="45" t="s">
        <v>2622</v>
      </c>
      <c r="K43" s="45" t="s">
        <v>2622</v>
      </c>
    </row>
    <row r="44" spans="1:12">
      <c r="A44" s="191" t="s">
        <v>3963</v>
      </c>
      <c r="B44" s="183" t="s">
        <v>9655</v>
      </c>
      <c r="C44" s="183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92" t="s">
        <v>3964</v>
      </c>
      <c r="B45" s="183" t="s">
        <v>9656</v>
      </c>
      <c r="C45" s="183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93"/>
      <c r="K46" s="45" t="s">
        <v>2622</v>
      </c>
    </row>
    <row r="47" spans="1:12">
      <c r="A47" s="194"/>
      <c r="K47" s="45" t="s">
        <v>2622</v>
      </c>
    </row>
    <row r="48" spans="1:12">
      <c r="A48" s="195"/>
      <c r="K48" s="45" t="s">
        <v>2622</v>
      </c>
    </row>
    <row r="49" spans="1:11">
      <c r="A49" s="182"/>
      <c r="K49" s="45" t="s">
        <v>2622</v>
      </c>
    </row>
    <row r="50" spans="1:11">
      <c r="A50" s="184"/>
      <c r="K50" s="45" t="s">
        <v>2622</v>
      </c>
    </row>
    <row r="51" spans="1:11">
      <c r="A51" s="185"/>
      <c r="K51" s="45" t="s">
        <v>2622</v>
      </c>
    </row>
    <row r="52" spans="1:11">
      <c r="A52" s="187"/>
      <c r="K52" s="45" t="s">
        <v>2622</v>
      </c>
    </row>
    <row r="53" spans="1:11">
      <c r="A53" s="188"/>
      <c r="K53" s="45" t="s">
        <v>2622</v>
      </c>
    </row>
    <row r="54" spans="1:11">
      <c r="A54" s="189"/>
      <c r="K54" s="45" t="s">
        <v>2622</v>
      </c>
    </row>
    <row r="55" spans="1:11">
      <c r="A55" s="190"/>
      <c r="K55" s="45" t="s">
        <v>2622</v>
      </c>
    </row>
    <row r="56" spans="1:11">
      <c r="A56" s="191"/>
      <c r="K56" s="45" t="s">
        <v>2622</v>
      </c>
    </row>
    <row r="57" spans="1:11">
      <c r="A57" s="192"/>
      <c r="K57" s="45" t="s">
        <v>2622</v>
      </c>
    </row>
    <row r="58" spans="1:11">
      <c r="A58" s="193"/>
      <c r="K58" s="45" t="s">
        <v>2622</v>
      </c>
    </row>
    <row r="59" spans="1:11">
      <c r="A59" s="194"/>
      <c r="K59" s="45" t="s">
        <v>2622</v>
      </c>
    </row>
    <row r="60" spans="1:11">
      <c r="A60" s="195"/>
      <c r="K60" s="45" t="s">
        <v>2622</v>
      </c>
    </row>
    <row r="61" spans="1:11">
      <c r="A61" s="182"/>
      <c r="K61" s="45" t="s">
        <v>2622</v>
      </c>
    </row>
    <row r="62" spans="1:11">
      <c r="A62" s="184"/>
      <c r="K62" s="45" t="s">
        <v>2622</v>
      </c>
    </row>
    <row r="63" spans="1:11">
      <c r="A63" s="185"/>
      <c r="K63" s="45" t="s">
        <v>2622</v>
      </c>
    </row>
    <row r="64" spans="1:11">
      <c r="A64" s="187"/>
      <c r="K64" s="45" t="s">
        <v>2622</v>
      </c>
    </row>
    <row r="65" spans="1:1">
      <c r="A65" s="188"/>
    </row>
    <row r="66" spans="1:1">
      <c r="A66" s="189"/>
    </row>
    <row r="67" spans="1:1">
      <c r="A67" s="190"/>
    </row>
    <row r="68" spans="1:1">
      <c r="A68" s="191"/>
    </row>
    <row r="69" spans="1:1">
      <c r="A69" s="192"/>
    </row>
    <row r="70" spans="1:1">
      <c r="A70" s="193"/>
    </row>
    <row r="71" spans="1:1">
      <c r="A71" s="194"/>
    </row>
    <row r="72" spans="1:1">
      <c r="A72" s="195"/>
    </row>
    <row r="73" spans="1:1">
      <c r="A73" s="182"/>
    </row>
    <row r="74" spans="1:1">
      <c r="A74" s="184"/>
    </row>
    <row r="75" spans="1:1">
      <c r="A75" s="185"/>
    </row>
    <row r="76" spans="1:1">
      <c r="A76" s="187"/>
    </row>
    <row r="77" spans="1:1">
      <c r="A77" s="188"/>
    </row>
    <row r="78" spans="1:1">
      <c r="A78" s="189"/>
    </row>
    <row r="79" spans="1:1">
      <c r="A79" s="190"/>
    </row>
    <row r="80" spans="1:1">
      <c r="A80" s="191"/>
    </row>
    <row r="81" spans="1:1">
      <c r="A81" s="192"/>
    </row>
    <row r="82" spans="1:1">
      <c r="A82" s="193"/>
    </row>
    <row r="83" spans="1:1">
      <c r="A83" s="194"/>
    </row>
    <row r="84" spans="1:1">
      <c r="A84" s="195"/>
    </row>
    <row r="85" spans="1:1">
      <c r="A85" s="182"/>
    </row>
    <row r="86" spans="1:1">
      <c r="A86" s="184"/>
    </row>
    <row r="87" spans="1:1">
      <c r="A87" s="185"/>
    </row>
    <row r="88" spans="1:1">
      <c r="A88" s="187"/>
    </row>
    <row r="89" spans="1:1">
      <c r="A89" s="188"/>
    </row>
    <row r="90" spans="1:1">
      <c r="A90" s="189"/>
    </row>
    <row r="91" spans="1:1">
      <c r="A91" s="190"/>
    </row>
    <row r="92" spans="1:1">
      <c r="A92" s="191"/>
    </row>
    <row r="93" spans="1:1">
      <c r="A93" s="192"/>
    </row>
    <row r="94" spans="1:1">
      <c r="A94" s="193"/>
    </row>
    <row r="95" spans="1:1">
      <c r="A95" s="194"/>
    </row>
    <row r="96" spans="1:1">
      <c r="A96" s="195"/>
    </row>
    <row r="97" spans="1:1">
      <c r="A97" s="182"/>
    </row>
    <row r="98" spans="1:1">
      <c r="A98" s="184"/>
    </row>
    <row r="99" spans="1:1">
      <c r="A99" s="185"/>
    </row>
    <row r="100" spans="1:1">
      <c r="A100" s="187"/>
    </row>
    <row r="101" spans="1:1">
      <c r="A101" s="188"/>
    </row>
    <row r="102" spans="1:1">
      <c r="A102" s="189"/>
    </row>
    <row r="103" spans="1:1">
      <c r="A103" s="190"/>
    </row>
    <row r="104" spans="1:1">
      <c r="A104" s="191"/>
    </row>
    <row r="105" spans="1:1">
      <c r="A105" s="192"/>
    </row>
    <row r="106" spans="1:1">
      <c r="A106" s="193"/>
    </row>
    <row r="107" spans="1:1">
      <c r="A107" s="194"/>
    </row>
    <row r="108" spans="1:1">
      <c r="A108" s="195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3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824</v>
      </c>
      <c r="B3" t="s">
        <v>10972</v>
      </c>
      <c r="C3" t="s">
        <v>10973</v>
      </c>
    </row>
    <row r="4" spans="1:3">
      <c r="A4" t="s">
        <v>824</v>
      </c>
      <c r="B4" t="s">
        <v>10974</v>
      </c>
      <c r="C4" t="s">
        <v>10973</v>
      </c>
    </row>
    <row r="5" spans="1:3">
      <c r="A5" t="s">
        <v>824</v>
      </c>
      <c r="B5" t="s">
        <v>10975</v>
      </c>
      <c r="C5" t="s">
        <v>10973</v>
      </c>
    </row>
    <row r="6" spans="1:3">
      <c r="A6" t="s">
        <v>824</v>
      </c>
      <c r="B6" t="s">
        <v>10976</v>
      </c>
      <c r="C6" t="s">
        <v>10973</v>
      </c>
    </row>
    <row r="7" spans="1:3">
      <c r="A7" t="s">
        <v>824</v>
      </c>
      <c r="B7" t="s">
        <v>10977</v>
      </c>
      <c r="C7" t="s">
        <v>10973</v>
      </c>
    </row>
    <row r="8" spans="1:3">
      <c r="A8" t="s">
        <v>824</v>
      </c>
      <c r="B8" t="s">
        <v>10978</v>
      </c>
      <c r="C8" t="s">
        <v>10973</v>
      </c>
    </row>
    <row r="9" spans="1:3">
      <c r="A9" t="s">
        <v>824</v>
      </c>
      <c r="B9" t="s">
        <v>10979</v>
      </c>
      <c r="C9" t="s">
        <v>10973</v>
      </c>
    </row>
    <row r="10" spans="1:3">
      <c r="A10" t="s">
        <v>824</v>
      </c>
      <c r="B10" t="s">
        <v>10980</v>
      </c>
      <c r="C10" t="s">
        <v>10973</v>
      </c>
    </row>
    <row r="11" spans="1:3">
      <c r="A11" t="s">
        <v>824</v>
      </c>
      <c r="B11" t="s">
        <v>10981</v>
      </c>
      <c r="C11" t="s">
        <v>10973</v>
      </c>
    </row>
    <row r="12" spans="1:3">
      <c r="A12" t="s">
        <v>824</v>
      </c>
      <c r="B12" t="s">
        <v>10982</v>
      </c>
      <c r="C12" t="s">
        <v>10973</v>
      </c>
    </row>
    <row r="13" spans="1:3">
      <c r="A13" t="s">
        <v>824</v>
      </c>
      <c r="B13" t="s">
        <v>10983</v>
      </c>
      <c r="C13" t="s">
        <v>10973</v>
      </c>
    </row>
    <row r="14" spans="1:3">
      <c r="A14" t="s">
        <v>824</v>
      </c>
      <c r="B14" t="s">
        <v>10984</v>
      </c>
      <c r="C14" t="s">
        <v>10973</v>
      </c>
    </row>
    <row r="15" spans="1:3">
      <c r="A15" t="s">
        <v>824</v>
      </c>
      <c r="B15" t="s">
        <v>10985</v>
      </c>
      <c r="C15" t="s">
        <v>10973</v>
      </c>
    </row>
    <row r="16" spans="1:3">
      <c r="A16" t="s">
        <v>824</v>
      </c>
      <c r="B16" t="s">
        <v>10986</v>
      </c>
      <c r="C16" t="s">
        <v>10973</v>
      </c>
    </row>
    <row r="17" spans="1:3">
      <c r="A17" t="s">
        <v>824</v>
      </c>
      <c r="B17" t="s">
        <v>10987</v>
      </c>
      <c r="C17" t="s">
        <v>10973</v>
      </c>
    </row>
    <row r="18" spans="1:3">
      <c r="A18" t="s">
        <v>824</v>
      </c>
      <c r="B18" t="s">
        <v>10988</v>
      </c>
      <c r="C18" t="s">
        <v>4591</v>
      </c>
    </row>
    <row r="19" spans="1:3">
      <c r="A19" t="s">
        <v>824</v>
      </c>
      <c r="B19" t="s">
        <v>10989</v>
      </c>
      <c r="C19" t="s">
        <v>4591</v>
      </c>
    </row>
    <row r="20" spans="1:3">
      <c r="A20" t="s">
        <v>824</v>
      </c>
      <c r="B20" t="s">
        <v>10990</v>
      </c>
      <c r="C20" t="s">
        <v>4591</v>
      </c>
    </row>
    <row r="21" spans="1:3">
      <c r="A21" t="s">
        <v>824</v>
      </c>
      <c r="B21" t="s">
        <v>10991</v>
      </c>
      <c r="C21" t="s">
        <v>4591</v>
      </c>
    </row>
    <row r="22" spans="1:3">
      <c r="A22" t="s">
        <v>824</v>
      </c>
      <c r="B22" t="s">
        <v>10992</v>
      </c>
      <c r="C22" t="s">
        <v>4591</v>
      </c>
    </row>
    <row r="23" spans="1:3">
      <c r="A23" t="s">
        <v>824</v>
      </c>
      <c r="B23" t="s">
        <v>10993</v>
      </c>
      <c r="C23" t="s">
        <v>4591</v>
      </c>
    </row>
    <row r="24" spans="1:3">
      <c r="A24" t="s">
        <v>824</v>
      </c>
      <c r="B24" t="s">
        <v>10994</v>
      </c>
      <c r="C24" t="s">
        <v>10973</v>
      </c>
    </row>
    <row r="25" spans="1:3">
      <c r="A25" t="s">
        <v>824</v>
      </c>
      <c r="B25" t="s">
        <v>10146</v>
      </c>
      <c r="C25" t="s">
        <v>10973</v>
      </c>
    </row>
    <row r="26" spans="1:3">
      <c r="A26" t="s">
        <v>824</v>
      </c>
      <c r="B26" t="s">
        <v>10995</v>
      </c>
      <c r="C26" t="s">
        <v>10973</v>
      </c>
    </row>
    <row r="27" spans="1:3">
      <c r="A27" t="s">
        <v>824</v>
      </c>
      <c r="B27" t="s">
        <v>10996</v>
      </c>
      <c r="C27" t="s">
        <v>4591</v>
      </c>
    </row>
    <row r="28" spans="1:3">
      <c r="A28" t="s">
        <v>824</v>
      </c>
      <c r="B28" t="s">
        <v>10997</v>
      </c>
      <c r="C28" t="s">
        <v>10973</v>
      </c>
    </row>
    <row r="29" spans="1:3">
      <c r="A29" t="s">
        <v>824</v>
      </c>
      <c r="B29" t="s">
        <v>10998</v>
      </c>
      <c r="C29" t="s">
        <v>10973</v>
      </c>
    </row>
    <row r="30" spans="1:3">
      <c r="A30" t="s">
        <v>824</v>
      </c>
      <c r="B30" t="s">
        <v>10999</v>
      </c>
      <c r="C30" t="s">
        <v>10973</v>
      </c>
    </row>
    <row r="31" spans="1:3">
      <c r="A31" t="s">
        <v>824</v>
      </c>
      <c r="B31" t="s">
        <v>11000</v>
      </c>
      <c r="C31" t="s">
        <v>10973</v>
      </c>
    </row>
    <row r="32" spans="1:3">
      <c r="A32" t="s">
        <v>824</v>
      </c>
      <c r="B32" t="s">
        <v>11001</v>
      </c>
      <c r="C32" t="s">
        <v>10973</v>
      </c>
    </row>
  </sheetData>
  <sortState xmlns:xlrd2="http://schemas.microsoft.com/office/spreadsheetml/2017/richdata2" ref="A3:C3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5" t="s">
        <v>67</v>
      </c>
      <c r="J2" s="47" t="s">
        <v>2702</v>
      </c>
    </row>
    <row r="3" spans="1:204">
      <c r="D3" s="48"/>
      <c r="I3" s="136" t="s">
        <v>3803</v>
      </c>
      <c r="J3" s="4">
        <v>2</v>
      </c>
    </row>
    <row r="4" spans="1:204">
      <c r="I4" s="136" t="s">
        <v>4522</v>
      </c>
      <c r="J4" s="4"/>
    </row>
    <row r="5" spans="1:204">
      <c r="G5" s="45" t="e">
        <f>_xlfn.IFNA(VLOOKUP(Transaction,Transactions!B:C,2,FALSE),"")</f>
        <v>#REF!</v>
      </c>
      <c r="I5" s="137" t="s">
        <v>4523</v>
      </c>
      <c r="J5" s="4"/>
    </row>
    <row r="7" spans="1:204" s="51" customFormat="1">
      <c r="A7" s="50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</row>
    <row r="8" spans="1:204">
      <c r="A8" s="13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234</v>
      </c>
      <c r="E169" s="45" t="s">
        <v>1502</v>
      </c>
      <c r="I169" s="45" t="s">
        <v>2869</v>
      </c>
      <c r="J169" s="45" t="s">
        <v>3367</v>
      </c>
    </row>
    <row r="170" spans="1:10">
      <c r="A170" s="46" t="s">
        <v>235</v>
      </c>
      <c r="E170" s="45" t="s">
        <v>1503</v>
      </c>
      <c r="I170" s="45" t="s">
        <v>2870</v>
      </c>
      <c r="J170" s="45" t="s">
        <v>3368</v>
      </c>
    </row>
    <row r="171" spans="1:10">
      <c r="A171" s="46" t="s">
        <v>236</v>
      </c>
      <c r="E171" s="45" t="s">
        <v>1504</v>
      </c>
      <c r="I171" s="45" t="s">
        <v>2871</v>
      </c>
      <c r="J171" s="45" t="s">
        <v>3369</v>
      </c>
    </row>
    <row r="172" spans="1:10">
      <c r="A172" s="46" t="s">
        <v>237</v>
      </c>
      <c r="E172" s="45" t="s">
        <v>1505</v>
      </c>
      <c r="I172" s="45" t="s">
        <v>2872</v>
      </c>
      <c r="J172" s="45" t="s">
        <v>3370</v>
      </c>
    </row>
    <row r="173" spans="1:10">
      <c r="A173" s="46" t="s">
        <v>238</v>
      </c>
      <c r="E173" s="45" t="s">
        <v>1506</v>
      </c>
      <c r="I173" s="45" t="s">
        <v>2873</v>
      </c>
      <c r="J173" s="45" t="s">
        <v>3371</v>
      </c>
    </row>
    <row r="174" spans="1:10">
      <c r="A174" s="46" t="s">
        <v>239</v>
      </c>
      <c r="E174" s="45" t="s">
        <v>1507</v>
      </c>
      <c r="I174" s="45" t="s">
        <v>2874</v>
      </c>
      <c r="J174" s="45" t="s">
        <v>3372</v>
      </c>
    </row>
    <row r="175" spans="1:10">
      <c r="A175" s="46" t="s">
        <v>240</v>
      </c>
      <c r="E175" s="45" t="s">
        <v>1508</v>
      </c>
      <c r="I175" s="45" t="s">
        <v>2875</v>
      </c>
      <c r="J175" s="45" t="s">
        <v>3373</v>
      </c>
    </row>
    <row r="176" spans="1:10">
      <c r="A176" s="46" t="s">
        <v>241</v>
      </c>
      <c r="E176" s="45" t="s">
        <v>1509</v>
      </c>
      <c r="I176" s="45" t="s">
        <v>2876</v>
      </c>
      <c r="J176" s="45" t="s">
        <v>3374</v>
      </c>
    </row>
    <row r="177" spans="1:10">
      <c r="A177" s="46" t="s">
        <v>242</v>
      </c>
      <c r="E177" s="45" t="s">
        <v>1510</v>
      </c>
      <c r="I177" s="45" t="s">
        <v>2877</v>
      </c>
      <c r="J177" s="45" t="s">
        <v>3375</v>
      </c>
    </row>
    <row r="178" spans="1:10">
      <c r="A178" s="46" t="s">
        <v>243</v>
      </c>
      <c r="E178" s="45" t="s">
        <v>1511</v>
      </c>
      <c r="I178" s="45" t="s">
        <v>2878</v>
      </c>
      <c r="J178" s="45" t="s">
        <v>3376</v>
      </c>
    </row>
    <row r="179" spans="1:10">
      <c r="A179" s="46" t="s">
        <v>244</v>
      </c>
      <c r="E179" s="45" t="s">
        <v>1512</v>
      </c>
      <c r="I179" s="45" t="s">
        <v>2879</v>
      </c>
      <c r="J179" s="45" t="s">
        <v>3377</v>
      </c>
    </row>
    <row r="180" spans="1:10">
      <c r="A180" s="46" t="s">
        <v>245</v>
      </c>
      <c r="E180" s="45" t="s">
        <v>1513</v>
      </c>
      <c r="I180" s="45" t="s">
        <v>2880</v>
      </c>
      <c r="J180" s="45" t="s">
        <v>3378</v>
      </c>
    </row>
    <row r="181" spans="1:10">
      <c r="A181" s="46" t="s">
        <v>246</v>
      </c>
      <c r="E181" s="45" t="s">
        <v>1514</v>
      </c>
      <c r="I181" s="45" t="s">
        <v>2881</v>
      </c>
      <c r="J181" s="45" t="s">
        <v>3379</v>
      </c>
    </row>
    <row r="182" spans="1:10">
      <c r="A182" s="46" t="s">
        <v>247</v>
      </c>
      <c r="E182" s="45" t="s">
        <v>1515</v>
      </c>
      <c r="I182" s="45" t="s">
        <v>2882</v>
      </c>
      <c r="J182" s="45" t="s">
        <v>3380</v>
      </c>
    </row>
    <row r="183" spans="1:10">
      <c r="A183" s="46" t="s">
        <v>248</v>
      </c>
      <c r="E183" s="45" t="s">
        <v>1516</v>
      </c>
      <c r="I183" s="45" t="s">
        <v>2883</v>
      </c>
      <c r="J183" s="45" t="s">
        <v>3381</v>
      </c>
    </row>
    <row r="184" spans="1:10">
      <c r="A184" s="46" t="s">
        <v>249</v>
      </c>
      <c r="E184" s="45" t="s">
        <v>1517</v>
      </c>
      <c r="I184" s="45" t="s">
        <v>2884</v>
      </c>
      <c r="J184" s="45" t="s">
        <v>3382</v>
      </c>
    </row>
    <row r="185" spans="1:10">
      <c r="A185" s="46" t="s">
        <v>250</v>
      </c>
      <c r="E185" s="45" t="s">
        <v>1518</v>
      </c>
      <c r="I185" s="45" t="s">
        <v>2885</v>
      </c>
      <c r="J185" s="45" t="s">
        <v>3383</v>
      </c>
    </row>
    <row r="186" spans="1:10">
      <c r="A186" s="46" t="s">
        <v>251</v>
      </c>
      <c r="E186" s="45" t="s">
        <v>1519</v>
      </c>
      <c r="I186" s="45" t="s">
        <v>2886</v>
      </c>
      <c r="J186" s="45" t="s">
        <v>3384</v>
      </c>
    </row>
    <row r="187" spans="1:10">
      <c r="A187" s="46" t="s">
        <v>252</v>
      </c>
      <c r="E187" s="45" t="s">
        <v>1520</v>
      </c>
      <c r="I187" s="45" t="s">
        <v>2887</v>
      </c>
      <c r="J187" s="45" t="s">
        <v>1731</v>
      </c>
    </row>
    <row r="188" spans="1:10">
      <c r="A188" s="46" t="s">
        <v>253</v>
      </c>
      <c r="E188" s="45" t="s">
        <v>1521</v>
      </c>
      <c r="I188" s="45" t="s">
        <v>2888</v>
      </c>
      <c r="J188" s="45" t="s">
        <v>3385</v>
      </c>
    </row>
    <row r="189" spans="1:10">
      <c r="A189" s="46" t="s">
        <v>254</v>
      </c>
      <c r="E189" s="45" t="s">
        <v>1522</v>
      </c>
      <c r="I189" s="45" t="s">
        <v>2889</v>
      </c>
      <c r="J189" s="45" t="s">
        <v>3386</v>
      </c>
    </row>
    <row r="190" spans="1:10">
      <c r="A190" s="46" t="s">
        <v>255</v>
      </c>
      <c r="E190" s="45" t="s">
        <v>1523</v>
      </c>
      <c r="I190" s="45" t="s">
        <v>2890</v>
      </c>
      <c r="J190" s="45" t="s">
        <v>3387</v>
      </c>
    </row>
    <row r="191" spans="1:10">
      <c r="A191" s="46" t="s">
        <v>256</v>
      </c>
      <c r="E191" s="45" t="s">
        <v>1524</v>
      </c>
      <c r="I191" s="45" t="s">
        <v>2891</v>
      </c>
      <c r="J191" s="45" t="s">
        <v>3388</v>
      </c>
    </row>
    <row r="192" spans="1:10">
      <c r="A192" s="46" t="s">
        <v>257</v>
      </c>
      <c r="E192" s="45" t="s">
        <v>1525</v>
      </c>
      <c r="I192" s="45" t="s">
        <v>2892</v>
      </c>
      <c r="J192" s="45" t="s">
        <v>3368</v>
      </c>
    </row>
    <row r="193" spans="1:10">
      <c r="A193" s="46" t="s">
        <v>258</v>
      </c>
      <c r="E193" s="45" t="s">
        <v>1526</v>
      </c>
      <c r="I193" s="45" t="s">
        <v>2893</v>
      </c>
      <c r="J193" s="45" t="s">
        <v>3389</v>
      </c>
    </row>
    <row r="194" spans="1:10">
      <c r="A194" s="46" t="s">
        <v>259</v>
      </c>
      <c r="E194" s="45" t="s">
        <v>1527</v>
      </c>
      <c r="I194" s="45" t="s">
        <v>2894</v>
      </c>
      <c r="J194" s="45" t="s">
        <v>3390</v>
      </c>
    </row>
    <row r="195" spans="1:10">
      <c r="A195" s="46" t="s">
        <v>260</v>
      </c>
      <c r="E195" s="45" t="s">
        <v>1528</v>
      </c>
      <c r="I195" s="45" t="s">
        <v>2895</v>
      </c>
      <c r="J195" s="45" t="s">
        <v>3391</v>
      </c>
    </row>
    <row r="196" spans="1:10">
      <c r="A196" s="46" t="s">
        <v>261</v>
      </c>
      <c r="E196" s="45" t="s">
        <v>1529</v>
      </c>
      <c r="I196" s="45" t="s">
        <v>2896</v>
      </c>
      <c r="J196" s="45" t="s">
        <v>3392</v>
      </c>
    </row>
    <row r="197" spans="1:10">
      <c r="A197" s="46" t="s">
        <v>262</v>
      </c>
      <c r="E197" s="45" t="s">
        <v>1530</v>
      </c>
      <c r="I197" s="45" t="s">
        <v>2897</v>
      </c>
      <c r="J197" s="45" t="s">
        <v>3393</v>
      </c>
    </row>
    <row r="198" spans="1:10">
      <c r="A198" s="46" t="s">
        <v>263</v>
      </c>
      <c r="E198" s="45" t="s">
        <v>1531</v>
      </c>
      <c r="I198" s="45" t="s">
        <v>2898</v>
      </c>
      <c r="J198" s="45" t="s">
        <v>3394</v>
      </c>
    </row>
    <row r="199" spans="1:10">
      <c r="A199" s="46" t="s">
        <v>264</v>
      </c>
      <c r="E199" s="45" t="s">
        <v>1532</v>
      </c>
      <c r="I199" s="45" t="s">
        <v>2899</v>
      </c>
      <c r="J199" s="45" t="s">
        <v>3395</v>
      </c>
    </row>
    <row r="200" spans="1:10">
      <c r="A200" s="46" t="s">
        <v>265</v>
      </c>
      <c r="E200" s="45" t="s">
        <v>1533</v>
      </c>
      <c r="I200" s="45" t="s">
        <v>2900</v>
      </c>
      <c r="J200" s="45" t="s">
        <v>3396</v>
      </c>
    </row>
    <row r="201" spans="1:10">
      <c r="A201" s="46" t="s">
        <v>266</v>
      </c>
      <c r="E201" s="45" t="s">
        <v>1534</v>
      </c>
      <c r="I201" s="45" t="s">
        <v>2901</v>
      </c>
      <c r="J201" s="45" t="s">
        <v>3397</v>
      </c>
    </row>
    <row r="202" spans="1:10">
      <c r="A202" s="46" t="s">
        <v>267</v>
      </c>
      <c r="E202" s="45" t="s">
        <v>1535</v>
      </c>
      <c r="I202" s="45" t="s">
        <v>2902</v>
      </c>
      <c r="J202" s="45" t="s">
        <v>3398</v>
      </c>
    </row>
    <row r="203" spans="1:10">
      <c r="A203" s="46" t="s">
        <v>268</v>
      </c>
      <c r="E203" s="45" t="s">
        <v>1536</v>
      </c>
      <c r="I203" s="45" t="s">
        <v>2903</v>
      </c>
      <c r="J203" s="45" t="s">
        <v>3399</v>
      </c>
    </row>
    <row r="204" spans="1:10">
      <c r="A204" s="46" t="s">
        <v>269</v>
      </c>
      <c r="E204" s="45" t="s">
        <v>1537</v>
      </c>
      <c r="I204" s="45" t="s">
        <v>2904</v>
      </c>
      <c r="J204" s="45" t="s">
        <v>3400</v>
      </c>
    </row>
    <row r="205" spans="1:10">
      <c r="A205" s="46" t="s">
        <v>270</v>
      </c>
      <c r="E205" s="45" t="s">
        <v>1538</v>
      </c>
      <c r="I205" s="45" t="s">
        <v>2905</v>
      </c>
      <c r="J205" s="45" t="s">
        <v>3401</v>
      </c>
    </row>
    <row r="206" spans="1:10">
      <c r="A206" s="46" t="s">
        <v>271</v>
      </c>
      <c r="E206" s="45" t="s">
        <v>1539</v>
      </c>
      <c r="I206" s="45" t="s">
        <v>2906</v>
      </c>
      <c r="J206" s="45" t="s">
        <v>3402</v>
      </c>
    </row>
    <row r="207" spans="1:10">
      <c r="A207" s="46" t="s">
        <v>272</v>
      </c>
      <c r="E207" s="45" t="s">
        <v>1540</v>
      </c>
      <c r="I207" s="45" t="s">
        <v>2907</v>
      </c>
      <c r="J207" s="45" t="s">
        <v>3403</v>
      </c>
    </row>
    <row r="208" spans="1:10">
      <c r="A208" s="46" t="s">
        <v>273</v>
      </c>
      <c r="E208" s="45" t="s">
        <v>1541</v>
      </c>
      <c r="I208" s="45" t="s">
        <v>2908</v>
      </c>
      <c r="J208" s="45" t="s">
        <v>3404</v>
      </c>
    </row>
    <row r="209" spans="1:10">
      <c r="A209" s="46" t="s">
        <v>274</v>
      </c>
      <c r="E209" s="45" t="s">
        <v>1542</v>
      </c>
      <c r="I209" s="45" t="s">
        <v>2909</v>
      </c>
      <c r="J209" s="45" t="s">
        <v>3405</v>
      </c>
    </row>
    <row r="210" spans="1:10">
      <c r="A210" s="46" t="s">
        <v>275</v>
      </c>
      <c r="E210" s="45" t="s">
        <v>1543</v>
      </c>
      <c r="I210" s="45" t="s">
        <v>2910</v>
      </c>
      <c r="J210" s="45" t="s">
        <v>3406</v>
      </c>
    </row>
    <row r="211" spans="1:10">
      <c r="A211" s="46" t="s">
        <v>276</v>
      </c>
      <c r="E211" s="45" t="s">
        <v>1544</v>
      </c>
      <c r="I211" s="45" t="s">
        <v>2911</v>
      </c>
      <c r="J211" s="45" t="s">
        <v>3407</v>
      </c>
    </row>
    <row r="212" spans="1:10">
      <c r="A212" s="46" t="s">
        <v>277</v>
      </c>
      <c r="E212" s="45" t="s">
        <v>1545</v>
      </c>
      <c r="I212" s="45" t="s">
        <v>2912</v>
      </c>
      <c r="J212" s="45" t="s">
        <v>3408</v>
      </c>
    </row>
    <row r="213" spans="1:10">
      <c r="A213" s="46" t="s">
        <v>278</v>
      </c>
      <c r="E213" s="45" t="s">
        <v>1546</v>
      </c>
      <c r="I213" s="45" t="s">
        <v>2913</v>
      </c>
      <c r="J213" s="45" t="s">
        <v>3409</v>
      </c>
    </row>
    <row r="214" spans="1:10">
      <c r="A214" s="46" t="s">
        <v>2663</v>
      </c>
      <c r="E214" s="45" t="s">
        <v>2683</v>
      </c>
      <c r="I214" s="45" t="s">
        <v>2914</v>
      </c>
      <c r="J214" s="45" t="s">
        <v>3410</v>
      </c>
    </row>
    <row r="215" spans="1:10">
      <c r="A215" s="46" t="s">
        <v>279</v>
      </c>
      <c r="E215" s="45" t="s">
        <v>1547</v>
      </c>
      <c r="I215" s="45" t="s">
        <v>2915</v>
      </c>
      <c r="J215" s="45" t="s">
        <v>3411</v>
      </c>
    </row>
    <row r="216" spans="1:10">
      <c r="A216" s="46" t="s">
        <v>280</v>
      </c>
      <c r="E216" s="45" t="s">
        <v>1548</v>
      </c>
      <c r="I216" s="45" t="s">
        <v>2916</v>
      </c>
      <c r="J216" s="45" t="s">
        <v>3412</v>
      </c>
    </row>
    <row r="217" spans="1:10">
      <c r="A217" s="46" t="s">
        <v>281</v>
      </c>
      <c r="E217" s="45" t="s">
        <v>1549</v>
      </c>
      <c r="I217" s="45" t="s">
        <v>2917</v>
      </c>
      <c r="J217" s="45" t="s">
        <v>3413</v>
      </c>
    </row>
    <row r="218" spans="1:10">
      <c r="A218" s="46" t="s">
        <v>282</v>
      </c>
      <c r="E218" s="45" t="s">
        <v>1550</v>
      </c>
      <c r="I218" s="45" t="s">
        <v>2918</v>
      </c>
      <c r="J218" s="45" t="s">
        <v>3414</v>
      </c>
    </row>
    <row r="219" spans="1:10">
      <c r="A219" s="46" t="s">
        <v>283</v>
      </c>
      <c r="E219" s="45" t="s">
        <v>1551</v>
      </c>
      <c r="I219" s="45" t="s">
        <v>2919</v>
      </c>
      <c r="J219" s="45" t="s">
        <v>3415</v>
      </c>
    </row>
    <row r="220" spans="1:10">
      <c r="A220" s="46" t="s">
        <v>284</v>
      </c>
      <c r="E220" s="45" t="s">
        <v>1552</v>
      </c>
      <c r="I220" s="45" t="s">
        <v>2920</v>
      </c>
      <c r="J220" s="45" t="s">
        <v>3416</v>
      </c>
    </row>
    <row r="221" spans="1:10">
      <c r="A221" s="46" t="s">
        <v>285</v>
      </c>
      <c r="E221" s="45" t="s">
        <v>1553</v>
      </c>
      <c r="I221" s="45" t="s">
        <v>2921</v>
      </c>
      <c r="J221" s="45" t="s">
        <v>3417</v>
      </c>
    </row>
    <row r="222" spans="1:10">
      <c r="A222" s="46" t="s">
        <v>286</v>
      </c>
      <c r="E222" s="45" t="s">
        <v>1554</v>
      </c>
      <c r="I222" s="45" t="s">
        <v>2922</v>
      </c>
      <c r="J222" s="45" t="s">
        <v>3418</v>
      </c>
    </row>
    <row r="223" spans="1:10">
      <c r="A223" s="46" t="s">
        <v>287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288</v>
      </c>
      <c r="E224" s="45" t="s">
        <v>1555</v>
      </c>
      <c r="I224" s="45" t="s">
        <v>2924</v>
      </c>
      <c r="J224" s="45" t="s">
        <v>3420</v>
      </c>
    </row>
    <row r="225" spans="1:10">
      <c r="A225" s="46" t="s">
        <v>289</v>
      </c>
      <c r="E225" s="45" t="s">
        <v>1556</v>
      </c>
      <c r="I225" s="45" t="s">
        <v>2925</v>
      </c>
      <c r="J225" s="45" t="s">
        <v>3421</v>
      </c>
    </row>
    <row r="226" spans="1:10">
      <c r="A226" s="46" t="s">
        <v>290</v>
      </c>
      <c r="E226" s="45" t="s">
        <v>1557</v>
      </c>
      <c r="I226" s="45" t="s">
        <v>2926</v>
      </c>
      <c r="J226" s="45" t="s">
        <v>3422</v>
      </c>
    </row>
    <row r="227" spans="1:10">
      <c r="A227" s="46" t="s">
        <v>291</v>
      </c>
      <c r="E227" s="45" t="s">
        <v>1558</v>
      </c>
      <c r="I227" s="45" t="s">
        <v>2927</v>
      </c>
      <c r="J227" s="45" t="s">
        <v>3423</v>
      </c>
    </row>
    <row r="228" spans="1:10">
      <c r="A228" s="46" t="s">
        <v>292</v>
      </c>
      <c r="E228" s="45" t="s">
        <v>1559</v>
      </c>
      <c r="I228" s="45" t="s">
        <v>2928</v>
      </c>
      <c r="J228" s="45" t="s">
        <v>1856</v>
      </c>
    </row>
    <row r="229" spans="1:10">
      <c r="A229" s="46" t="s">
        <v>293</v>
      </c>
      <c r="E229" s="45" t="s">
        <v>1560</v>
      </c>
      <c r="I229" s="45" t="s">
        <v>2929</v>
      </c>
      <c r="J229" s="45" t="s">
        <v>3424</v>
      </c>
    </row>
    <row r="230" spans="1:10">
      <c r="A230" s="46" t="s">
        <v>294</v>
      </c>
      <c r="E230" s="45" t="s">
        <v>1561</v>
      </c>
      <c r="I230" s="45" t="s">
        <v>2930</v>
      </c>
      <c r="J230" s="45" t="s">
        <v>1858</v>
      </c>
    </row>
    <row r="231" spans="1:10">
      <c r="A231" s="46" t="s">
        <v>295</v>
      </c>
      <c r="E231" s="45" t="s">
        <v>1562</v>
      </c>
      <c r="I231" s="45" t="s">
        <v>2931</v>
      </c>
      <c r="J231" s="45" t="s">
        <v>3425</v>
      </c>
    </row>
    <row r="232" spans="1:10">
      <c r="A232" s="46" t="s">
        <v>296</v>
      </c>
      <c r="E232" s="45" t="s">
        <v>1563</v>
      </c>
      <c r="I232" s="45" t="s">
        <v>2932</v>
      </c>
      <c r="J232" s="45" t="s">
        <v>3426</v>
      </c>
    </row>
    <row r="233" spans="1:10">
      <c r="A233" s="46" t="s">
        <v>297</v>
      </c>
      <c r="E233" s="45" t="s">
        <v>1564</v>
      </c>
      <c r="I233" s="45" t="s">
        <v>2933</v>
      </c>
      <c r="J233" s="45" t="s">
        <v>1867</v>
      </c>
    </row>
    <row r="234" spans="1:10">
      <c r="A234" s="46" t="s">
        <v>298</v>
      </c>
      <c r="E234" s="45" t="s">
        <v>1565</v>
      </c>
      <c r="I234" s="45" t="s">
        <v>2934</v>
      </c>
      <c r="J234" s="45" t="s">
        <v>1868</v>
      </c>
    </row>
    <row r="235" spans="1:10">
      <c r="A235" s="46" t="s">
        <v>299</v>
      </c>
      <c r="E235" s="45" t="s">
        <v>1566</v>
      </c>
      <c r="I235" s="45" t="s">
        <v>2935</v>
      </c>
      <c r="J235" s="45" t="s">
        <v>3427</v>
      </c>
    </row>
    <row r="236" spans="1:10">
      <c r="A236" s="46" t="s">
        <v>300</v>
      </c>
      <c r="E236" s="45" t="s">
        <v>1567</v>
      </c>
      <c r="I236" s="45" t="s">
        <v>2936</v>
      </c>
      <c r="J236" s="45" t="s">
        <v>3428</v>
      </c>
    </row>
    <row r="237" spans="1:10">
      <c r="A237" s="46" t="s">
        <v>301</v>
      </c>
      <c r="E237" s="45" t="s">
        <v>1568</v>
      </c>
      <c r="I237" s="45" t="s">
        <v>2937</v>
      </c>
      <c r="J237" s="45" t="s">
        <v>3429</v>
      </c>
    </row>
    <row r="238" spans="1:10">
      <c r="A238" s="46" t="s">
        <v>302</v>
      </c>
      <c r="E238" s="45" t="s">
        <v>1569</v>
      </c>
      <c r="I238" s="45" t="s">
        <v>2938</v>
      </c>
      <c r="J238" s="45" t="s">
        <v>3430</v>
      </c>
    </row>
    <row r="239" spans="1:10">
      <c r="A239" s="46" t="s">
        <v>303</v>
      </c>
      <c r="E239" s="45" t="s">
        <v>1570</v>
      </c>
      <c r="I239" s="45" t="s">
        <v>2939</v>
      </c>
      <c r="J239" s="45" t="s">
        <v>3431</v>
      </c>
    </row>
    <row r="240" spans="1:10">
      <c r="A240" s="46" t="s">
        <v>304</v>
      </c>
      <c r="E240" s="45" t="s">
        <v>1571</v>
      </c>
      <c r="I240" s="45" t="s">
        <v>2940</v>
      </c>
      <c r="J240" s="45" t="s">
        <v>3432</v>
      </c>
    </row>
    <row r="241" spans="1:10">
      <c r="A241" s="46" t="s">
        <v>305</v>
      </c>
      <c r="E241" s="45" t="s">
        <v>1572</v>
      </c>
      <c r="I241" s="45" t="s">
        <v>2941</v>
      </c>
      <c r="J241" s="45" t="s">
        <v>3433</v>
      </c>
    </row>
    <row r="242" spans="1:10">
      <c r="A242" s="46" t="s">
        <v>306</v>
      </c>
      <c r="E242" s="45" t="s">
        <v>1573</v>
      </c>
      <c r="I242" s="45" t="s">
        <v>2942</v>
      </c>
      <c r="J242" s="45" t="s">
        <v>3434</v>
      </c>
    </row>
    <row r="243" spans="1:10">
      <c r="A243" s="46" t="s">
        <v>307</v>
      </c>
      <c r="E243" s="45" t="s">
        <v>1574</v>
      </c>
      <c r="I243" s="45" t="s">
        <v>2943</v>
      </c>
      <c r="J243" s="45" t="s">
        <v>3435</v>
      </c>
    </row>
    <row r="244" spans="1:10">
      <c r="A244" s="46" t="s">
        <v>308</v>
      </c>
      <c r="E244" s="45" t="s">
        <v>1575</v>
      </c>
      <c r="I244" s="45" t="s">
        <v>2944</v>
      </c>
      <c r="J244" s="45" t="s">
        <v>3436</v>
      </c>
    </row>
    <row r="245" spans="1:10">
      <c r="A245" s="46" t="s">
        <v>309</v>
      </c>
      <c r="E245" s="45" t="s">
        <v>1576</v>
      </c>
      <c r="I245" s="45" t="s">
        <v>2945</v>
      </c>
      <c r="J245" s="45" t="s">
        <v>3437</v>
      </c>
    </row>
    <row r="246" spans="1:10">
      <c r="A246" s="46" t="s">
        <v>310</v>
      </c>
      <c r="E246" s="45" t="s">
        <v>1577</v>
      </c>
      <c r="I246" s="45" t="s">
        <v>2946</v>
      </c>
      <c r="J246" s="45" t="s">
        <v>3438</v>
      </c>
    </row>
    <row r="247" spans="1:10">
      <c r="A247" s="46" t="s">
        <v>311</v>
      </c>
      <c r="E247" s="45" t="s">
        <v>1578</v>
      </c>
      <c r="I247" s="45" t="s">
        <v>2947</v>
      </c>
      <c r="J247" s="45" t="s">
        <v>3439</v>
      </c>
    </row>
    <row r="248" spans="1:10">
      <c r="A248" s="46" t="s">
        <v>312</v>
      </c>
      <c r="E248" s="45" t="s">
        <v>1579</v>
      </c>
      <c r="I248" s="45" t="s">
        <v>2948</v>
      </c>
      <c r="J248" s="45" t="s">
        <v>3440</v>
      </c>
    </row>
    <row r="249" spans="1:10">
      <c r="A249" s="46" t="s">
        <v>313</v>
      </c>
      <c r="E249" s="45" t="s">
        <v>1580</v>
      </c>
      <c r="I249" s="45" t="s">
        <v>2949</v>
      </c>
      <c r="J249" s="45" t="s">
        <v>3441</v>
      </c>
    </row>
    <row r="250" spans="1:10">
      <c r="A250" s="46" t="s">
        <v>314</v>
      </c>
      <c r="E250" s="45" t="s">
        <v>1581</v>
      </c>
      <c r="I250" s="45" t="s">
        <v>2950</v>
      </c>
      <c r="J250" s="45" t="s">
        <v>1938</v>
      </c>
    </row>
    <row r="251" spans="1:10">
      <c r="A251" s="46" t="s">
        <v>315</v>
      </c>
      <c r="E251" s="45" t="s">
        <v>1582</v>
      </c>
      <c r="I251" s="45" t="s">
        <v>2951</v>
      </c>
      <c r="J251" s="45" t="s">
        <v>3442</v>
      </c>
    </row>
    <row r="252" spans="1:10">
      <c r="A252" s="46" t="s">
        <v>316</v>
      </c>
      <c r="E252" s="45" t="s">
        <v>1583</v>
      </c>
      <c r="I252" s="45" t="s">
        <v>2952</v>
      </c>
      <c r="J252" s="45" t="s">
        <v>3443</v>
      </c>
    </row>
    <row r="253" spans="1:10">
      <c r="A253" s="46" t="s">
        <v>317</v>
      </c>
      <c r="E253" s="45" t="s">
        <v>1584</v>
      </c>
      <c r="I253" s="45" t="s">
        <v>2953</v>
      </c>
      <c r="J253" s="45" t="s">
        <v>3444</v>
      </c>
    </row>
    <row r="254" spans="1:10">
      <c r="A254" s="46" t="s">
        <v>318</v>
      </c>
      <c r="E254" s="45" t="s">
        <v>1585</v>
      </c>
      <c r="I254" s="45" t="s">
        <v>2954</v>
      </c>
      <c r="J254" s="45" t="s">
        <v>3445</v>
      </c>
    </row>
    <row r="255" spans="1:10">
      <c r="A255" s="46" t="s">
        <v>319</v>
      </c>
      <c r="E255" s="45" t="s">
        <v>1586</v>
      </c>
      <c r="I255" s="45" t="s">
        <v>2955</v>
      </c>
      <c r="J255" s="45" t="s">
        <v>3446</v>
      </c>
    </row>
    <row r="256" spans="1:10">
      <c r="A256" s="46" t="s">
        <v>320</v>
      </c>
      <c r="E256" s="45" t="s">
        <v>1587</v>
      </c>
      <c r="I256" s="45" t="s">
        <v>2956</v>
      </c>
      <c r="J256" s="45" t="s">
        <v>3447</v>
      </c>
    </row>
    <row r="257" spans="1:10">
      <c r="A257" s="46" t="s">
        <v>321</v>
      </c>
      <c r="E257" s="45" t="s">
        <v>1588</v>
      </c>
      <c r="I257" s="45" t="s">
        <v>2957</v>
      </c>
      <c r="J257" s="45" t="s">
        <v>3448</v>
      </c>
    </row>
    <row r="258" spans="1:10">
      <c r="A258" s="46" t="s">
        <v>322</v>
      </c>
      <c r="E258" s="45" t="s">
        <v>1589</v>
      </c>
      <c r="I258" s="45" t="s">
        <v>2958</v>
      </c>
      <c r="J258" s="45" t="s">
        <v>3449</v>
      </c>
    </row>
    <row r="259" spans="1:10">
      <c r="A259" s="46" t="s">
        <v>323</v>
      </c>
      <c r="E259" s="45" t="s">
        <v>1590</v>
      </c>
      <c r="I259" s="45" t="s">
        <v>2959</v>
      </c>
      <c r="J259" s="45" t="s">
        <v>3450</v>
      </c>
    </row>
    <row r="260" spans="1:10">
      <c r="A260" s="46" t="s">
        <v>324</v>
      </c>
      <c r="E260" s="45" t="s">
        <v>1591</v>
      </c>
      <c r="I260" s="45" t="s">
        <v>2960</v>
      </c>
      <c r="J260" s="45" t="s">
        <v>3451</v>
      </c>
    </row>
    <row r="261" spans="1:10">
      <c r="A261" s="46" t="s">
        <v>325</v>
      </c>
      <c r="E261" s="45" t="s">
        <v>1592</v>
      </c>
      <c r="I261" s="45" t="s">
        <v>2961</v>
      </c>
      <c r="J261" s="45" t="s">
        <v>3452</v>
      </c>
    </row>
    <row r="262" spans="1:10">
      <c r="A262" s="46" t="s">
        <v>326</v>
      </c>
      <c r="E262" s="45" t="s">
        <v>1593</v>
      </c>
      <c r="I262" s="45" t="s">
        <v>2962</v>
      </c>
      <c r="J262" s="45" t="s">
        <v>3453</v>
      </c>
    </row>
    <row r="263" spans="1:10">
      <c r="A263" s="46" t="s">
        <v>327</v>
      </c>
      <c r="E263" s="45" t="s">
        <v>1594</v>
      </c>
      <c r="I263" s="45" t="s">
        <v>2963</v>
      </c>
      <c r="J263" s="45" t="s">
        <v>3454</v>
      </c>
    </row>
    <row r="264" spans="1:10">
      <c r="A264" s="46" t="s">
        <v>328</v>
      </c>
      <c r="E264" s="45" t="s">
        <v>1595</v>
      </c>
      <c r="I264" s="45" t="s">
        <v>2964</v>
      </c>
      <c r="J264" s="45" t="s">
        <v>3455</v>
      </c>
    </row>
    <row r="265" spans="1:10">
      <c r="A265" s="46" t="s">
        <v>329</v>
      </c>
      <c r="E265" s="45" t="s">
        <v>1596</v>
      </c>
      <c r="I265" s="45" t="s">
        <v>2965</v>
      </c>
      <c r="J265" s="45" t="s">
        <v>3456</v>
      </c>
    </row>
    <row r="266" spans="1:10">
      <c r="A266" s="46" t="s">
        <v>330</v>
      </c>
      <c r="E266" s="45" t="s">
        <v>1597</v>
      </c>
      <c r="I266" s="45" t="s">
        <v>2966</v>
      </c>
      <c r="J266" s="45" t="s">
        <v>3457</v>
      </c>
    </row>
    <row r="267" spans="1:10">
      <c r="A267" s="46" t="s">
        <v>331</v>
      </c>
      <c r="E267" s="45" t="s">
        <v>1598</v>
      </c>
      <c r="I267" s="45" t="s">
        <v>2967</v>
      </c>
      <c r="J267" s="45" t="s">
        <v>3458</v>
      </c>
    </row>
    <row r="268" spans="1:10">
      <c r="A268" s="46" t="s">
        <v>332</v>
      </c>
      <c r="E268" s="45" t="s">
        <v>1599</v>
      </c>
      <c r="I268" s="45" t="s">
        <v>2968</v>
      </c>
      <c r="J268" s="45" t="s">
        <v>3459</v>
      </c>
    </row>
    <row r="269" spans="1:10">
      <c r="A269" s="46" t="s">
        <v>333</v>
      </c>
      <c r="E269" s="45" t="s">
        <v>1600</v>
      </c>
      <c r="I269" s="45" t="s">
        <v>2969</v>
      </c>
      <c r="J269" s="45" t="s">
        <v>3460</v>
      </c>
    </row>
    <row r="270" spans="1:10">
      <c r="A270" s="46" t="s">
        <v>334</v>
      </c>
      <c r="E270" s="45" t="s">
        <v>1601</v>
      </c>
      <c r="I270" s="45" t="s">
        <v>2970</v>
      </c>
      <c r="J270" s="45" t="s">
        <v>3461</v>
      </c>
    </row>
    <row r="271" spans="1:10">
      <c r="A271" s="46" t="s">
        <v>335</v>
      </c>
      <c r="E271" s="45" t="s">
        <v>1602</v>
      </c>
      <c r="I271" s="45" t="s">
        <v>2971</v>
      </c>
      <c r="J271" s="45" t="s">
        <v>3462</v>
      </c>
    </row>
    <row r="272" spans="1:10">
      <c r="A272" s="46" t="s">
        <v>336</v>
      </c>
      <c r="E272" s="45" t="s">
        <v>1603</v>
      </c>
      <c r="I272" s="45" t="s">
        <v>2972</v>
      </c>
      <c r="J272" s="45" t="s">
        <v>3463</v>
      </c>
    </row>
    <row r="273" spans="1:10">
      <c r="A273" s="46" t="s">
        <v>337</v>
      </c>
      <c r="E273" s="45" t="s">
        <v>1604</v>
      </c>
      <c r="I273" s="45" t="s">
        <v>2973</v>
      </c>
      <c r="J273" s="45" t="s">
        <v>3464</v>
      </c>
    </row>
    <row r="274" spans="1:10">
      <c r="A274" s="46" t="s">
        <v>338</v>
      </c>
      <c r="E274" s="45" t="s">
        <v>1605</v>
      </c>
      <c r="I274" s="45" t="s">
        <v>2974</v>
      </c>
      <c r="J274" s="45" t="s">
        <v>3465</v>
      </c>
    </row>
    <row r="275" spans="1:10">
      <c r="A275" s="46" t="s">
        <v>339</v>
      </c>
      <c r="E275" s="45" t="s">
        <v>1606</v>
      </c>
      <c r="I275" s="45" t="s">
        <v>2975</v>
      </c>
      <c r="J275" s="45" t="s">
        <v>3466</v>
      </c>
    </row>
    <row r="276" spans="1:10">
      <c r="A276" s="46" t="s">
        <v>340</v>
      </c>
      <c r="E276" s="45" t="s">
        <v>1607</v>
      </c>
      <c r="I276" s="45" t="s">
        <v>2976</v>
      </c>
      <c r="J276" s="45" t="s">
        <v>3467</v>
      </c>
    </row>
    <row r="277" spans="1:10">
      <c r="A277" s="46" t="s">
        <v>341</v>
      </c>
      <c r="E277" s="45" t="s">
        <v>1608</v>
      </c>
      <c r="I277" s="45" t="s">
        <v>2977</v>
      </c>
      <c r="J277" s="45" t="s">
        <v>3468</v>
      </c>
    </row>
    <row r="278" spans="1:10">
      <c r="A278" s="46" t="s">
        <v>342</v>
      </c>
      <c r="E278" s="45" t="s">
        <v>1609</v>
      </c>
      <c r="I278" s="45" t="s">
        <v>2978</v>
      </c>
      <c r="J278" s="45" t="s">
        <v>3401</v>
      </c>
    </row>
    <row r="279" spans="1:10">
      <c r="A279" s="46" t="s">
        <v>343</v>
      </c>
      <c r="E279" s="45" t="s">
        <v>1610</v>
      </c>
      <c r="I279" s="45" t="s">
        <v>2979</v>
      </c>
      <c r="J279" s="45" t="s">
        <v>3469</v>
      </c>
    </row>
    <row r="280" spans="1:10">
      <c r="A280" s="46" t="s">
        <v>344</v>
      </c>
      <c r="E280" s="45" t="s">
        <v>1611</v>
      </c>
      <c r="I280" s="45" t="s">
        <v>2980</v>
      </c>
      <c r="J280" s="45" t="s">
        <v>3470</v>
      </c>
    </row>
    <row r="281" spans="1:10">
      <c r="A281" s="46" t="s">
        <v>345</v>
      </c>
      <c r="E281" s="45" t="s">
        <v>1612</v>
      </c>
      <c r="I281" s="45" t="s">
        <v>2981</v>
      </c>
      <c r="J281" s="45" t="s">
        <v>3471</v>
      </c>
    </row>
    <row r="282" spans="1:10">
      <c r="A282" s="46" t="s">
        <v>346</v>
      </c>
      <c r="E282" s="45" t="s">
        <v>1613</v>
      </c>
      <c r="I282" s="45" t="s">
        <v>2982</v>
      </c>
      <c r="J282" s="45" t="s">
        <v>3472</v>
      </c>
    </row>
    <row r="283" spans="1:10">
      <c r="A283" s="46" t="s">
        <v>347</v>
      </c>
      <c r="E283" s="45" t="s">
        <v>1614</v>
      </c>
      <c r="I283" s="45" t="s">
        <v>2983</v>
      </c>
      <c r="J283" s="45" t="s">
        <v>3473</v>
      </c>
    </row>
    <row r="284" spans="1:10">
      <c r="A284" s="46" t="s">
        <v>348</v>
      </c>
      <c r="E284" s="45" t="s">
        <v>1615</v>
      </c>
      <c r="I284" s="45" t="s">
        <v>2984</v>
      </c>
      <c r="J284" s="45" t="s">
        <v>3474</v>
      </c>
    </row>
    <row r="285" spans="1:10">
      <c r="A285" s="46" t="s">
        <v>349</v>
      </c>
      <c r="E285" s="45" t="s">
        <v>1616</v>
      </c>
      <c r="I285" s="45" t="s">
        <v>2985</v>
      </c>
      <c r="J285" s="45" t="s">
        <v>3475</v>
      </c>
    </row>
    <row r="286" spans="1:10">
      <c r="A286" s="46" t="s">
        <v>350</v>
      </c>
      <c r="E286" s="45" t="s">
        <v>1617</v>
      </c>
      <c r="I286" s="45" t="s">
        <v>2986</v>
      </c>
      <c r="J286" s="45" t="s">
        <v>3476</v>
      </c>
    </row>
    <row r="287" spans="1:10">
      <c r="A287" s="46" t="s">
        <v>351</v>
      </c>
      <c r="E287" s="45" t="s">
        <v>1618</v>
      </c>
      <c r="I287" s="45" t="s">
        <v>2987</v>
      </c>
      <c r="J287" s="45" t="s">
        <v>3477</v>
      </c>
    </row>
    <row r="288" spans="1:10">
      <c r="A288" s="46" t="s">
        <v>352</v>
      </c>
      <c r="E288" s="45" t="s">
        <v>1619</v>
      </c>
      <c r="I288" s="45" t="s">
        <v>2988</v>
      </c>
      <c r="J288" s="45" t="s">
        <v>3478</v>
      </c>
    </row>
    <row r="289" spans="1:10">
      <c r="A289" s="46" t="s">
        <v>353</v>
      </c>
      <c r="E289" s="45" t="s">
        <v>1620</v>
      </c>
      <c r="I289" s="45" t="s">
        <v>2989</v>
      </c>
      <c r="J289" s="45" t="s">
        <v>3479</v>
      </c>
    </row>
    <row r="290" spans="1:10">
      <c r="A290" s="46" t="s">
        <v>354</v>
      </c>
      <c r="E290" s="45" t="s">
        <v>1621</v>
      </c>
      <c r="I290" s="45" t="s">
        <v>2990</v>
      </c>
      <c r="J290" s="45" t="s">
        <v>3480</v>
      </c>
    </row>
    <row r="291" spans="1:10">
      <c r="A291" s="46" t="s">
        <v>355</v>
      </c>
      <c r="E291" s="45" t="s">
        <v>1622</v>
      </c>
      <c r="I291" s="45" t="s">
        <v>2991</v>
      </c>
      <c r="J291" s="45" t="s">
        <v>3481</v>
      </c>
    </row>
    <row r="292" spans="1:10">
      <c r="A292" s="46" t="s">
        <v>356</v>
      </c>
      <c r="E292" s="45" t="s">
        <v>1623</v>
      </c>
      <c r="I292" s="45" t="s">
        <v>2992</v>
      </c>
      <c r="J292" s="45" t="s">
        <v>3482</v>
      </c>
    </row>
    <row r="293" spans="1:10">
      <c r="A293" s="46" t="s">
        <v>357</v>
      </c>
      <c r="E293" s="45" t="s">
        <v>1624</v>
      </c>
      <c r="I293" s="45" t="s">
        <v>2993</v>
      </c>
      <c r="J293" s="45" t="s">
        <v>3483</v>
      </c>
    </row>
    <row r="294" spans="1:10">
      <c r="A294" s="46" t="s">
        <v>358</v>
      </c>
      <c r="E294" s="45" t="s">
        <v>1625</v>
      </c>
      <c r="I294" s="45" t="s">
        <v>2994</v>
      </c>
      <c r="J294" s="45" t="s">
        <v>3484</v>
      </c>
    </row>
    <row r="295" spans="1:10">
      <c r="A295" s="46" t="s">
        <v>359</v>
      </c>
      <c r="E295" s="45" t="s">
        <v>1626</v>
      </c>
      <c r="I295" s="45" t="s">
        <v>2995</v>
      </c>
      <c r="J295" s="45" t="s">
        <v>3485</v>
      </c>
    </row>
    <row r="296" spans="1:10">
      <c r="A296" s="46" t="s">
        <v>360</v>
      </c>
      <c r="E296" s="45" t="s">
        <v>1627</v>
      </c>
      <c r="I296" s="45" t="s">
        <v>2996</v>
      </c>
      <c r="J296" s="45" t="s">
        <v>3486</v>
      </c>
    </row>
    <row r="297" spans="1:10">
      <c r="A297" s="46" t="s">
        <v>361</v>
      </c>
      <c r="E297" s="45" t="s">
        <v>1628</v>
      </c>
      <c r="I297" s="45" t="s">
        <v>2997</v>
      </c>
      <c r="J297" s="45" t="s">
        <v>3487</v>
      </c>
    </row>
    <row r="298" spans="1:10">
      <c r="A298" s="46" t="s">
        <v>362</v>
      </c>
      <c r="E298" s="45" t="s">
        <v>1629</v>
      </c>
      <c r="I298" s="45" t="s">
        <v>2998</v>
      </c>
      <c r="J298" s="45" t="s">
        <v>3488</v>
      </c>
    </row>
    <row r="299" spans="1:10">
      <c r="A299" s="46" t="s">
        <v>363</v>
      </c>
      <c r="E299" s="45" t="s">
        <v>1630</v>
      </c>
      <c r="I299" s="45" t="s">
        <v>2999</v>
      </c>
      <c r="J299" s="45" t="s">
        <v>2136</v>
      </c>
    </row>
    <row r="300" spans="1:10">
      <c r="A300" s="46" t="s">
        <v>364</v>
      </c>
      <c r="E300" s="45" t="s">
        <v>1631</v>
      </c>
      <c r="I300" s="45" t="s">
        <v>3000</v>
      </c>
      <c r="J300" s="45" t="s">
        <v>2137</v>
      </c>
    </row>
    <row r="301" spans="1:10">
      <c r="A301" s="46" t="s">
        <v>365</v>
      </c>
      <c r="E301" s="45" t="s">
        <v>1632</v>
      </c>
      <c r="I301" s="45" t="s">
        <v>3001</v>
      </c>
      <c r="J301" s="45" t="s">
        <v>3489</v>
      </c>
    </row>
    <row r="302" spans="1:10">
      <c r="A302" s="46" t="s">
        <v>366</v>
      </c>
      <c r="E302" s="45" t="s">
        <v>1633</v>
      </c>
      <c r="I302" s="45" t="s">
        <v>3002</v>
      </c>
      <c r="J302" s="45" t="s">
        <v>3490</v>
      </c>
    </row>
    <row r="303" spans="1:10">
      <c r="A303" s="46" t="s">
        <v>367</v>
      </c>
      <c r="E303" s="45" t="s">
        <v>1634</v>
      </c>
      <c r="I303" s="45" t="s">
        <v>3003</v>
      </c>
      <c r="J303" s="45" t="s">
        <v>3491</v>
      </c>
    </row>
    <row r="304" spans="1:10">
      <c r="A304" s="46" t="s">
        <v>368</v>
      </c>
      <c r="E304" s="45" t="s">
        <v>1635</v>
      </c>
      <c r="I304" s="45" t="s">
        <v>3004</v>
      </c>
      <c r="J304" s="45" t="s">
        <v>3492</v>
      </c>
    </row>
    <row r="305" spans="1:10">
      <c r="A305" s="46" t="s">
        <v>369</v>
      </c>
      <c r="E305" s="45" t="s">
        <v>1636</v>
      </c>
      <c r="I305" s="45" t="s">
        <v>3005</v>
      </c>
      <c r="J305" s="45" t="s">
        <v>3493</v>
      </c>
    </row>
    <row r="306" spans="1:10">
      <c r="A306" s="46" t="s">
        <v>370</v>
      </c>
      <c r="E306" s="45" t="s">
        <v>1637</v>
      </c>
      <c r="I306" s="45" t="s">
        <v>3006</v>
      </c>
      <c r="J306" s="45" t="s">
        <v>3494</v>
      </c>
    </row>
    <row r="307" spans="1:10">
      <c r="A307" s="46" t="s">
        <v>371</v>
      </c>
      <c r="E307" s="45" t="s">
        <v>1638</v>
      </c>
      <c r="I307" s="45" t="s">
        <v>3007</v>
      </c>
      <c r="J307" s="45" t="s">
        <v>3495</v>
      </c>
    </row>
    <row r="308" spans="1:10">
      <c r="A308" s="46" t="s">
        <v>372</v>
      </c>
      <c r="E308" s="45" t="s">
        <v>1639</v>
      </c>
      <c r="I308" s="45" t="s">
        <v>3008</v>
      </c>
      <c r="J308" s="45" t="s">
        <v>3496</v>
      </c>
    </row>
    <row r="309" spans="1:10">
      <c r="A309" s="46" t="s">
        <v>373</v>
      </c>
      <c r="E309" s="45" t="s">
        <v>1640</v>
      </c>
      <c r="I309" s="45" t="s">
        <v>3009</v>
      </c>
      <c r="J309" s="45" t="s">
        <v>3497</v>
      </c>
    </row>
    <row r="310" spans="1:10">
      <c r="A310" s="46" t="s">
        <v>374</v>
      </c>
      <c r="E310" s="45" t="s">
        <v>1641</v>
      </c>
      <c r="I310" s="45" t="s">
        <v>3010</v>
      </c>
      <c r="J310" s="45" t="s">
        <v>3498</v>
      </c>
    </row>
    <row r="311" spans="1:10">
      <c r="A311" s="46" t="s">
        <v>375</v>
      </c>
      <c r="E311" s="45" t="s">
        <v>1642</v>
      </c>
      <c r="I311" s="45" t="s">
        <v>3011</v>
      </c>
      <c r="J311" s="45" t="s">
        <v>3499</v>
      </c>
    </row>
    <row r="312" spans="1:10">
      <c r="A312" s="46" t="s">
        <v>376</v>
      </c>
      <c r="E312" s="45" t="s">
        <v>1643</v>
      </c>
      <c r="I312" s="45" t="s">
        <v>3012</v>
      </c>
      <c r="J312" s="45" t="s">
        <v>3500</v>
      </c>
    </row>
    <row r="313" spans="1:10">
      <c r="A313" s="46" t="s">
        <v>377</v>
      </c>
      <c r="E313" s="45" t="s">
        <v>1644</v>
      </c>
      <c r="I313" s="45" t="s">
        <v>3013</v>
      </c>
      <c r="J313" s="45" t="s">
        <v>3501</v>
      </c>
    </row>
    <row r="314" spans="1:10">
      <c r="A314" s="46" t="s">
        <v>378</v>
      </c>
      <c r="E314" s="45" t="s">
        <v>1645</v>
      </c>
      <c r="I314" s="45" t="s">
        <v>3014</v>
      </c>
      <c r="J314" s="45" t="s">
        <v>3502</v>
      </c>
    </row>
    <row r="315" spans="1:10">
      <c r="A315" s="46" t="s">
        <v>379</v>
      </c>
      <c r="E315" s="45" t="s">
        <v>1646</v>
      </c>
      <c r="I315" s="45" t="s">
        <v>3015</v>
      </c>
      <c r="J315" s="45" t="s">
        <v>3503</v>
      </c>
    </row>
    <row r="316" spans="1:10">
      <c r="A316" s="46" t="s">
        <v>380</v>
      </c>
      <c r="E316" s="45" t="s">
        <v>1647</v>
      </c>
      <c r="I316" s="45" t="s">
        <v>3016</v>
      </c>
      <c r="J316" s="45" t="s">
        <v>3504</v>
      </c>
    </row>
    <row r="317" spans="1:10">
      <c r="A317" s="46" t="s">
        <v>381</v>
      </c>
      <c r="E317" s="45" t="s">
        <v>1648</v>
      </c>
      <c r="I317" s="45" t="s">
        <v>3017</v>
      </c>
      <c r="J317" s="45" t="s">
        <v>3505</v>
      </c>
    </row>
    <row r="318" spans="1:10">
      <c r="A318" s="46" t="s">
        <v>382</v>
      </c>
      <c r="E318" s="45" t="s">
        <v>1649</v>
      </c>
      <c r="I318" s="45" t="s">
        <v>3018</v>
      </c>
      <c r="J318" s="45" t="s">
        <v>3506</v>
      </c>
    </row>
    <row r="319" spans="1:10">
      <c r="A319" s="46" t="s">
        <v>383</v>
      </c>
      <c r="E319" s="45" t="s">
        <v>1650</v>
      </c>
      <c r="I319" s="45" t="s">
        <v>3019</v>
      </c>
      <c r="J319" s="45" t="s">
        <v>3507</v>
      </c>
    </row>
    <row r="320" spans="1:10">
      <c r="A320" s="46" t="s">
        <v>384</v>
      </c>
      <c r="E320" s="45" t="s">
        <v>1651</v>
      </c>
      <c r="I320" s="45" t="s">
        <v>3020</v>
      </c>
      <c r="J320" s="45" t="s">
        <v>3508</v>
      </c>
    </row>
    <row r="321" spans="1:10">
      <c r="A321" s="46" t="s">
        <v>385</v>
      </c>
      <c r="E321" s="45" t="s">
        <v>1652</v>
      </c>
      <c r="I321" s="45" t="s">
        <v>3021</v>
      </c>
      <c r="J321" s="45" t="s">
        <v>3509</v>
      </c>
    </row>
    <row r="322" spans="1:10">
      <c r="A322" s="46" t="s">
        <v>386</v>
      </c>
      <c r="E322" s="45" t="s">
        <v>1653</v>
      </c>
      <c r="I322" s="45" t="s">
        <v>3022</v>
      </c>
      <c r="J322" s="45" t="s">
        <v>3510</v>
      </c>
    </row>
    <row r="323" spans="1:10">
      <c r="A323" s="46" t="s">
        <v>387</v>
      </c>
      <c r="E323" s="45" t="s">
        <v>1654</v>
      </c>
      <c r="I323" s="45" t="s">
        <v>3023</v>
      </c>
      <c r="J323" s="45" t="s">
        <v>3511</v>
      </c>
    </row>
    <row r="324" spans="1:10">
      <c r="A324" s="46" t="s">
        <v>388</v>
      </c>
      <c r="E324" s="45" t="s">
        <v>1655</v>
      </c>
      <c r="I324" s="45" t="s">
        <v>3024</v>
      </c>
      <c r="J324" s="45" t="s">
        <v>3512</v>
      </c>
    </row>
    <row r="325" spans="1:10">
      <c r="A325" s="46" t="s">
        <v>389</v>
      </c>
      <c r="E325" s="45" t="s">
        <v>1656</v>
      </c>
      <c r="I325" s="45" t="s">
        <v>3025</v>
      </c>
      <c r="J325" s="45" t="s">
        <v>3513</v>
      </c>
    </row>
    <row r="326" spans="1:10">
      <c r="A326" s="46" t="s">
        <v>390</v>
      </c>
      <c r="E326" s="45" t="s">
        <v>1657</v>
      </c>
      <c r="I326" s="45" t="s">
        <v>3026</v>
      </c>
      <c r="J326" s="45" t="s">
        <v>3514</v>
      </c>
    </row>
    <row r="327" spans="1:10">
      <c r="A327" s="46" t="s">
        <v>391</v>
      </c>
      <c r="E327" s="45" t="s">
        <v>1658</v>
      </c>
      <c r="I327" s="45" t="s">
        <v>3027</v>
      </c>
      <c r="J327" s="45" t="s">
        <v>3515</v>
      </c>
    </row>
    <row r="328" spans="1:10">
      <c r="A328" s="46" t="s">
        <v>392</v>
      </c>
      <c r="E328" s="45" t="s">
        <v>1659</v>
      </c>
      <c r="I328" s="45" t="s">
        <v>3028</v>
      </c>
      <c r="J328" s="45" t="s">
        <v>3516</v>
      </c>
    </row>
    <row r="329" spans="1:10">
      <c r="A329" s="46" t="s">
        <v>393</v>
      </c>
      <c r="E329" s="45" t="s">
        <v>1660</v>
      </c>
      <c r="I329" s="45" t="s">
        <v>3029</v>
      </c>
      <c r="J329" s="45" t="s">
        <v>3517</v>
      </c>
    </row>
    <row r="330" spans="1:10">
      <c r="A330" s="46" t="s">
        <v>394</v>
      </c>
      <c r="E330" s="45" t="s">
        <v>1661</v>
      </c>
      <c r="I330" s="45" t="s">
        <v>3030</v>
      </c>
      <c r="J330" s="45" t="s">
        <v>3518</v>
      </c>
    </row>
    <row r="331" spans="1:10">
      <c r="A331" s="46" t="s">
        <v>395</v>
      </c>
      <c r="E331" s="45" t="s">
        <v>1662</v>
      </c>
      <c r="I331" s="45" t="s">
        <v>3031</v>
      </c>
      <c r="J331" s="45" t="s">
        <v>3519</v>
      </c>
    </row>
    <row r="332" spans="1:10">
      <c r="A332" s="46" t="s">
        <v>396</v>
      </c>
      <c r="E332" s="45" t="s">
        <v>1663</v>
      </c>
      <c r="I332" s="45" t="s">
        <v>3032</v>
      </c>
      <c r="J332" s="45" t="s">
        <v>3520</v>
      </c>
    </row>
    <row r="333" spans="1:10">
      <c r="A333" s="46" t="s">
        <v>397</v>
      </c>
      <c r="E333" s="45" t="s">
        <v>1664</v>
      </c>
      <c r="I333" s="45" t="s">
        <v>3033</v>
      </c>
      <c r="J333" s="45" t="s">
        <v>2264</v>
      </c>
    </row>
    <row r="334" spans="1:10">
      <c r="A334" s="46" t="s">
        <v>398</v>
      </c>
      <c r="E334" s="45" t="s">
        <v>1665</v>
      </c>
      <c r="I334" s="45" t="s">
        <v>3034</v>
      </c>
      <c r="J334" s="45" t="s">
        <v>3521</v>
      </c>
    </row>
    <row r="335" spans="1:10">
      <c r="A335" s="46" t="s">
        <v>399</v>
      </c>
      <c r="E335" s="45" t="s">
        <v>1666</v>
      </c>
      <c r="I335" s="45" t="s">
        <v>3035</v>
      </c>
      <c r="J335" s="45" t="s">
        <v>3522</v>
      </c>
    </row>
    <row r="336" spans="1:10">
      <c r="A336" s="46" t="s">
        <v>400</v>
      </c>
      <c r="E336" s="45" t="s">
        <v>1667</v>
      </c>
      <c r="I336" s="45" t="s">
        <v>3036</v>
      </c>
      <c r="J336" s="45" t="s">
        <v>3523</v>
      </c>
    </row>
    <row r="337" spans="1:10">
      <c r="A337" s="46" t="s">
        <v>401</v>
      </c>
      <c r="E337" s="45" t="s">
        <v>1668</v>
      </c>
      <c r="I337" s="45" t="s">
        <v>3037</v>
      </c>
      <c r="J337" s="45" t="s">
        <v>3524</v>
      </c>
    </row>
    <row r="338" spans="1:10">
      <c r="A338" s="46" t="s">
        <v>402</v>
      </c>
      <c r="E338" s="45" t="s">
        <v>1669</v>
      </c>
      <c r="I338" s="45" t="s">
        <v>3038</v>
      </c>
      <c r="J338" s="45" t="s">
        <v>3525</v>
      </c>
    </row>
    <row r="339" spans="1:10">
      <c r="A339" s="46" t="s">
        <v>403</v>
      </c>
      <c r="E339" s="45" t="s">
        <v>1670</v>
      </c>
      <c r="I339" s="45" t="s">
        <v>3039</v>
      </c>
      <c r="J339" s="45" t="s">
        <v>3526</v>
      </c>
    </row>
    <row r="340" spans="1:10">
      <c r="A340" s="46" t="s">
        <v>404</v>
      </c>
      <c r="E340" s="45" t="s">
        <v>1671</v>
      </c>
      <c r="I340" s="45" t="s">
        <v>3040</v>
      </c>
      <c r="J340" s="45" t="s">
        <v>3527</v>
      </c>
    </row>
    <row r="341" spans="1:10">
      <c r="A341" s="46" t="s">
        <v>405</v>
      </c>
      <c r="E341" s="45" t="s">
        <v>1672</v>
      </c>
      <c r="I341" s="45" t="s">
        <v>3041</v>
      </c>
      <c r="J341" s="45" t="s">
        <v>3528</v>
      </c>
    </row>
    <row r="342" spans="1:10">
      <c r="A342" s="46" t="s">
        <v>406</v>
      </c>
      <c r="E342" s="45" t="s">
        <v>1673</v>
      </c>
      <c r="I342" s="45" t="s">
        <v>3042</v>
      </c>
      <c r="J342" s="45" t="s">
        <v>3529</v>
      </c>
    </row>
    <row r="343" spans="1:10">
      <c r="A343" s="46" t="s">
        <v>407</v>
      </c>
      <c r="E343" s="45" t="s">
        <v>1674</v>
      </c>
      <c r="I343" s="45" t="s">
        <v>3043</v>
      </c>
      <c r="J343" s="45" t="s">
        <v>3530</v>
      </c>
    </row>
    <row r="344" spans="1:10">
      <c r="A344" s="46" t="s">
        <v>408</v>
      </c>
      <c r="E344" s="45" t="s">
        <v>1675</v>
      </c>
      <c r="I344" s="45" t="s">
        <v>3044</v>
      </c>
      <c r="J344" s="45" t="s">
        <v>3531</v>
      </c>
    </row>
    <row r="345" spans="1:10">
      <c r="A345" s="46" t="s">
        <v>409</v>
      </c>
      <c r="E345" s="45" t="s">
        <v>1676</v>
      </c>
      <c r="I345" s="45" t="s">
        <v>3045</v>
      </c>
      <c r="J345" s="45" t="s">
        <v>3532</v>
      </c>
    </row>
    <row r="346" spans="1:10">
      <c r="A346" s="46" t="s">
        <v>2</v>
      </c>
      <c r="E346" s="45" t="s">
        <v>1677</v>
      </c>
      <c r="I346" s="45" t="s">
        <v>3046</v>
      </c>
      <c r="J346" s="45" t="s">
        <v>3533</v>
      </c>
    </row>
    <row r="347" spans="1:10">
      <c r="A347" s="46" t="s">
        <v>410</v>
      </c>
      <c r="E347" s="45" t="s">
        <v>1678</v>
      </c>
      <c r="I347" s="45" t="s">
        <v>3047</v>
      </c>
      <c r="J347" s="45" t="s">
        <v>3534</v>
      </c>
    </row>
    <row r="348" spans="1:10">
      <c r="A348" s="46" t="s">
        <v>411</v>
      </c>
      <c r="E348" s="45" t="s">
        <v>1679</v>
      </c>
      <c r="I348" s="45" t="s">
        <v>3048</v>
      </c>
      <c r="J348" s="45" t="s">
        <v>3535</v>
      </c>
    </row>
    <row r="349" spans="1:10">
      <c r="A349" s="46" t="s">
        <v>412</v>
      </c>
      <c r="E349" s="45" t="s">
        <v>1680</v>
      </c>
      <c r="I349" s="45" t="s">
        <v>3049</v>
      </c>
      <c r="J349" s="45" t="s">
        <v>3536</v>
      </c>
    </row>
    <row r="350" spans="1:10">
      <c r="A350" s="46" t="s">
        <v>413</v>
      </c>
      <c r="E350" s="45" t="s">
        <v>1681</v>
      </c>
      <c r="I350" s="45" t="s">
        <v>3050</v>
      </c>
      <c r="J350" s="45" t="s">
        <v>3537</v>
      </c>
    </row>
    <row r="351" spans="1:10">
      <c r="A351" s="46" t="s">
        <v>414</v>
      </c>
      <c r="E351" s="45" t="s">
        <v>1682</v>
      </c>
      <c r="I351" s="45" t="s">
        <v>3051</v>
      </c>
      <c r="J351" s="45" t="s">
        <v>3538</v>
      </c>
    </row>
    <row r="352" spans="1:10">
      <c r="A352" s="46" t="s">
        <v>415</v>
      </c>
      <c r="E352" s="45" t="s">
        <v>1683</v>
      </c>
      <c r="I352" s="45" t="s">
        <v>3052</v>
      </c>
      <c r="J352" s="45" t="s">
        <v>3539</v>
      </c>
    </row>
    <row r="353" spans="1:10">
      <c r="A353" s="46" t="s">
        <v>416</v>
      </c>
      <c r="E353" s="45" t="s">
        <v>1684</v>
      </c>
      <c r="I353" s="45" t="s">
        <v>3053</v>
      </c>
      <c r="J353" s="45" t="s">
        <v>3540</v>
      </c>
    </row>
    <row r="354" spans="1:10">
      <c r="A354" s="46" t="s">
        <v>417</v>
      </c>
      <c r="E354" s="45" t="s">
        <v>1685</v>
      </c>
      <c r="I354" s="45" t="s">
        <v>3054</v>
      </c>
      <c r="J354" s="45" t="s">
        <v>3541</v>
      </c>
    </row>
    <row r="355" spans="1:10">
      <c r="A355" s="46" t="s">
        <v>418</v>
      </c>
      <c r="E355" s="45" t="s">
        <v>1686</v>
      </c>
      <c r="I355" s="45" t="s">
        <v>3055</v>
      </c>
      <c r="J355" s="45" t="s">
        <v>3542</v>
      </c>
    </row>
    <row r="356" spans="1:10">
      <c r="A356" s="46" t="s">
        <v>419</v>
      </c>
      <c r="E356" s="45" t="s">
        <v>1687</v>
      </c>
      <c r="I356" s="45" t="s">
        <v>3056</v>
      </c>
      <c r="J356" s="45" t="s">
        <v>3543</v>
      </c>
    </row>
    <row r="357" spans="1:10">
      <c r="A357" s="46" t="s">
        <v>420</v>
      </c>
      <c r="E357" s="45" t="s">
        <v>1688</v>
      </c>
      <c r="I357" s="45" t="s">
        <v>3057</v>
      </c>
      <c r="J357" s="45" t="s">
        <v>3544</v>
      </c>
    </row>
    <row r="358" spans="1:10">
      <c r="A358" s="46" t="s">
        <v>421</v>
      </c>
      <c r="E358" s="45" t="s">
        <v>1689</v>
      </c>
      <c r="I358" s="45" t="s">
        <v>3058</v>
      </c>
      <c r="J358" s="45" t="s">
        <v>3545</v>
      </c>
    </row>
    <row r="359" spans="1:10">
      <c r="A359" s="46" t="s">
        <v>422</v>
      </c>
      <c r="E359" s="45" t="s">
        <v>1690</v>
      </c>
      <c r="I359" s="45" t="s">
        <v>3059</v>
      </c>
      <c r="J359" s="45" t="s">
        <v>3546</v>
      </c>
    </row>
    <row r="360" spans="1:10">
      <c r="A360" s="46" t="s">
        <v>423</v>
      </c>
      <c r="E360" s="45" t="s">
        <v>1691</v>
      </c>
      <c r="I360" s="45" t="s">
        <v>3060</v>
      </c>
      <c r="J360" s="45" t="s">
        <v>3547</v>
      </c>
    </row>
    <row r="361" spans="1:10">
      <c r="A361" s="46" t="s">
        <v>424</v>
      </c>
      <c r="E361" s="45" t="s">
        <v>1692</v>
      </c>
      <c r="I361" s="45" t="s">
        <v>3061</v>
      </c>
      <c r="J361" s="45" t="s">
        <v>3548</v>
      </c>
    </row>
    <row r="362" spans="1:10">
      <c r="A362" s="46" t="s">
        <v>425</v>
      </c>
      <c r="E362" s="45" t="s">
        <v>1693</v>
      </c>
      <c r="I362" s="45" t="s">
        <v>3062</v>
      </c>
      <c r="J362" s="45" t="s">
        <v>3549</v>
      </c>
    </row>
    <row r="363" spans="1:10">
      <c r="A363" s="46" t="s">
        <v>426</v>
      </c>
      <c r="E363" s="45" t="s">
        <v>1694</v>
      </c>
      <c r="I363" s="45" t="s">
        <v>3063</v>
      </c>
      <c r="J363" s="45" t="s">
        <v>3550</v>
      </c>
    </row>
    <row r="364" spans="1:10">
      <c r="A364" s="46" t="s">
        <v>427</v>
      </c>
      <c r="E364" s="45" t="s">
        <v>1695</v>
      </c>
      <c r="I364" s="45" t="s">
        <v>3064</v>
      </c>
      <c r="J364" s="45" t="s">
        <v>3551</v>
      </c>
    </row>
    <row r="365" spans="1:10">
      <c r="A365" s="46" t="s">
        <v>428</v>
      </c>
      <c r="E365" s="45" t="s">
        <v>1696</v>
      </c>
      <c r="I365" s="45" t="s">
        <v>3065</v>
      </c>
      <c r="J365" s="45" t="s">
        <v>3552</v>
      </c>
    </row>
    <row r="366" spans="1:10">
      <c r="A366" s="46" t="s">
        <v>429</v>
      </c>
      <c r="E366" s="45" t="s">
        <v>1697</v>
      </c>
      <c r="I366" s="45" t="s">
        <v>3066</v>
      </c>
      <c r="J366" s="45" t="s">
        <v>3553</v>
      </c>
    </row>
    <row r="367" spans="1:10">
      <c r="A367" s="46" t="s">
        <v>430</v>
      </c>
      <c r="E367" s="45" t="s">
        <v>1698</v>
      </c>
      <c r="I367" s="45" t="s">
        <v>3067</v>
      </c>
      <c r="J367" s="45" t="s">
        <v>3554</v>
      </c>
    </row>
    <row r="368" spans="1:10">
      <c r="A368" s="46" t="s">
        <v>431</v>
      </c>
      <c r="E368" s="45" t="s">
        <v>1699</v>
      </c>
      <c r="I368" s="45" t="s">
        <v>3068</v>
      </c>
      <c r="J368" s="45" t="s">
        <v>3555</v>
      </c>
    </row>
    <row r="369" spans="1:10">
      <c r="A369" s="46" t="s">
        <v>432</v>
      </c>
      <c r="E369" s="45" t="s">
        <v>1700</v>
      </c>
      <c r="I369" s="45" t="s">
        <v>3069</v>
      </c>
      <c r="J369" s="45" t="s">
        <v>3556</v>
      </c>
    </row>
    <row r="370" spans="1:10">
      <c r="A370" s="46" t="s">
        <v>433</v>
      </c>
      <c r="E370" s="45" t="s">
        <v>1701</v>
      </c>
      <c r="I370" s="45" t="s">
        <v>3070</v>
      </c>
      <c r="J370" s="45" t="s">
        <v>3557</v>
      </c>
    </row>
    <row r="371" spans="1:10">
      <c r="A371" s="46" t="s">
        <v>434</v>
      </c>
      <c r="E371" s="45" t="s">
        <v>1702</v>
      </c>
      <c r="I371" s="45" t="s">
        <v>3071</v>
      </c>
      <c r="J371" s="45" t="s">
        <v>3558</v>
      </c>
    </row>
    <row r="372" spans="1:10">
      <c r="A372" s="46" t="s">
        <v>435</v>
      </c>
      <c r="E372" s="45" t="s">
        <v>1703</v>
      </c>
      <c r="I372" s="45" t="s">
        <v>3072</v>
      </c>
      <c r="J372" s="45" t="s">
        <v>3559</v>
      </c>
    </row>
    <row r="373" spans="1:10">
      <c r="A373" s="46" t="s">
        <v>436</v>
      </c>
      <c r="E373" s="45" t="s">
        <v>1704</v>
      </c>
      <c r="I373" s="45" t="s">
        <v>3073</v>
      </c>
      <c r="J373" s="45" t="s">
        <v>3560</v>
      </c>
    </row>
    <row r="374" spans="1:10">
      <c r="A374" s="46" t="s">
        <v>437</v>
      </c>
      <c r="E374" s="45" t="s">
        <v>1705</v>
      </c>
      <c r="I374" s="45" t="s">
        <v>3074</v>
      </c>
      <c r="J374" s="45" t="s">
        <v>3561</v>
      </c>
    </row>
    <row r="375" spans="1:10">
      <c r="A375" s="46" t="s">
        <v>438</v>
      </c>
      <c r="E375" s="45" t="s">
        <v>1706</v>
      </c>
      <c r="I375" s="45" t="s">
        <v>3075</v>
      </c>
      <c r="J375" s="45" t="s">
        <v>3562</v>
      </c>
    </row>
    <row r="376" spans="1:10">
      <c r="A376" s="46" t="s">
        <v>439</v>
      </c>
      <c r="E376" s="45" t="s">
        <v>1707</v>
      </c>
      <c r="I376" s="45" t="s">
        <v>3076</v>
      </c>
      <c r="J376" s="45" t="s">
        <v>3563</v>
      </c>
    </row>
    <row r="377" spans="1:10">
      <c r="A377" s="46" t="s">
        <v>440</v>
      </c>
      <c r="E377" s="45" t="s">
        <v>1708</v>
      </c>
      <c r="I377" s="45" t="s">
        <v>3077</v>
      </c>
      <c r="J377" s="45" t="s">
        <v>3564</v>
      </c>
    </row>
    <row r="378" spans="1:10">
      <c r="A378" s="46" t="s">
        <v>441</v>
      </c>
      <c r="E378" s="45" t="s">
        <v>1709</v>
      </c>
      <c r="I378" s="45" t="s">
        <v>3078</v>
      </c>
      <c r="J378" s="45" t="s">
        <v>3565</v>
      </c>
    </row>
    <row r="379" spans="1:10">
      <c r="A379" s="46" t="s">
        <v>442</v>
      </c>
      <c r="E379" s="45" t="s">
        <v>1710</v>
      </c>
      <c r="I379" s="45" t="s">
        <v>3079</v>
      </c>
      <c r="J379" s="45" t="s">
        <v>3566</v>
      </c>
    </row>
    <row r="380" spans="1:10">
      <c r="A380" s="46" t="s">
        <v>443</v>
      </c>
      <c r="E380" s="45" t="s">
        <v>1711</v>
      </c>
      <c r="I380" s="45" t="s">
        <v>3080</v>
      </c>
      <c r="J380" s="45" t="s">
        <v>3567</v>
      </c>
    </row>
    <row r="381" spans="1:10">
      <c r="A381" s="46" t="s">
        <v>444</v>
      </c>
      <c r="E381" s="45" t="s">
        <v>1712</v>
      </c>
      <c r="I381" s="45" t="s">
        <v>3081</v>
      </c>
      <c r="J381" s="45" t="s">
        <v>3568</v>
      </c>
    </row>
    <row r="382" spans="1:10">
      <c r="A382" s="46" t="s">
        <v>445</v>
      </c>
      <c r="E382" s="45" t="s">
        <v>1713</v>
      </c>
      <c r="I382" s="45" t="s">
        <v>3082</v>
      </c>
      <c r="J382" s="45" t="s">
        <v>3569</v>
      </c>
    </row>
    <row r="383" spans="1:10">
      <c r="A383" s="46" t="s">
        <v>446</v>
      </c>
      <c r="E383" s="45" t="s">
        <v>1714</v>
      </c>
      <c r="I383" s="45" t="s">
        <v>3083</v>
      </c>
      <c r="J383" s="45" t="s">
        <v>3570</v>
      </c>
    </row>
    <row r="384" spans="1:10">
      <c r="A384" s="46" t="s">
        <v>447</v>
      </c>
      <c r="E384" s="45" t="s">
        <v>1715</v>
      </c>
      <c r="I384" s="45" t="s">
        <v>3084</v>
      </c>
      <c r="J384" s="45" t="s">
        <v>3571</v>
      </c>
    </row>
    <row r="385" spans="1:10">
      <c r="A385" s="46" t="s">
        <v>448</v>
      </c>
      <c r="E385" s="45" t="s">
        <v>1716</v>
      </c>
      <c r="I385" s="45" t="s">
        <v>3085</v>
      </c>
      <c r="J385" s="45" t="s">
        <v>3572</v>
      </c>
    </row>
    <row r="386" spans="1:10">
      <c r="A386" s="46" t="s">
        <v>449</v>
      </c>
      <c r="E386" s="45" t="s">
        <v>1717</v>
      </c>
      <c r="I386" s="45" t="s">
        <v>3086</v>
      </c>
      <c r="J386" s="45" t="s">
        <v>3573</v>
      </c>
    </row>
    <row r="387" spans="1:10">
      <c r="A387" s="46" t="s">
        <v>450</v>
      </c>
      <c r="E387" s="45" t="s">
        <v>1718</v>
      </c>
      <c r="I387" s="45" t="s">
        <v>3087</v>
      </c>
      <c r="J387" s="45" t="s">
        <v>3574</v>
      </c>
    </row>
    <row r="388" spans="1:10">
      <c r="A388" s="46" t="s">
        <v>451</v>
      </c>
      <c r="E388" s="45" t="s">
        <v>1719</v>
      </c>
      <c r="I388" s="45" t="s">
        <v>3088</v>
      </c>
      <c r="J388" s="45" t="s">
        <v>3575</v>
      </c>
    </row>
    <row r="389" spans="1:10">
      <c r="A389" s="46" t="s">
        <v>452</v>
      </c>
      <c r="E389" s="45" t="s">
        <v>1720</v>
      </c>
      <c r="I389" s="45" t="s">
        <v>3089</v>
      </c>
      <c r="J389" s="45" t="s">
        <v>3576</v>
      </c>
    </row>
    <row r="390" spans="1:10">
      <c r="A390" s="46" t="s">
        <v>453</v>
      </c>
      <c r="E390" s="45" t="s">
        <v>1721</v>
      </c>
      <c r="I390" s="45" t="s">
        <v>3090</v>
      </c>
      <c r="J390" s="45" t="s">
        <v>3577</v>
      </c>
    </row>
    <row r="391" spans="1:10">
      <c r="A391" s="46" t="s">
        <v>454</v>
      </c>
      <c r="E391" s="45" t="s">
        <v>1722</v>
      </c>
      <c r="I391" s="45" t="s">
        <v>3091</v>
      </c>
      <c r="J391" s="45" t="s">
        <v>3578</v>
      </c>
    </row>
    <row r="392" spans="1:10">
      <c r="A392" s="46" t="s">
        <v>455</v>
      </c>
      <c r="E392" s="45" t="s">
        <v>1723</v>
      </c>
      <c r="I392" s="45" t="s">
        <v>3092</v>
      </c>
      <c r="J392" s="45" t="s">
        <v>3579</v>
      </c>
    </row>
    <row r="393" spans="1:10">
      <c r="A393" s="46" t="s">
        <v>456</v>
      </c>
      <c r="E393" s="45" t="s">
        <v>1724</v>
      </c>
      <c r="I393" s="45" t="s">
        <v>3093</v>
      </c>
      <c r="J393" s="45" t="s">
        <v>3580</v>
      </c>
    </row>
    <row r="394" spans="1:10">
      <c r="A394" s="46" t="s">
        <v>457</v>
      </c>
      <c r="E394" s="45" t="s">
        <v>1725</v>
      </c>
      <c r="I394" s="45" t="s">
        <v>3094</v>
      </c>
      <c r="J394" s="45" t="s">
        <v>3581</v>
      </c>
    </row>
    <row r="395" spans="1:10">
      <c r="A395" s="46" t="s">
        <v>458</v>
      </c>
      <c r="E395" s="45" t="s">
        <v>1726</v>
      </c>
      <c r="I395" s="45" t="s">
        <v>3095</v>
      </c>
      <c r="J395" s="45" t="s">
        <v>3582</v>
      </c>
    </row>
    <row r="396" spans="1:10">
      <c r="A396" s="46" t="s">
        <v>459</v>
      </c>
      <c r="E396" s="45" t="s">
        <v>1727</v>
      </c>
      <c r="I396" s="45" t="s">
        <v>3096</v>
      </c>
      <c r="J396" s="45" t="s">
        <v>3583</v>
      </c>
    </row>
    <row r="397" spans="1:10">
      <c r="A397" s="46" t="s">
        <v>460</v>
      </c>
      <c r="E397" s="45" t="s">
        <v>1728</v>
      </c>
      <c r="I397" s="45" t="s">
        <v>3097</v>
      </c>
      <c r="J397" s="45" t="s">
        <v>3584</v>
      </c>
    </row>
    <row r="398" spans="1:10">
      <c r="A398" s="46" t="s">
        <v>461</v>
      </c>
      <c r="E398" s="45" t="s">
        <v>1729</v>
      </c>
      <c r="I398" s="45" t="s">
        <v>3098</v>
      </c>
      <c r="J398" s="45" t="s">
        <v>3585</v>
      </c>
    </row>
    <row r="399" spans="1:10">
      <c r="A399" s="46" t="s">
        <v>462</v>
      </c>
      <c r="E399" s="45" t="s">
        <v>1730</v>
      </c>
      <c r="I399" s="45" t="s">
        <v>3099</v>
      </c>
      <c r="J399" s="45" t="s">
        <v>3586</v>
      </c>
    </row>
    <row r="400" spans="1:10">
      <c r="A400" s="46" t="s">
        <v>463</v>
      </c>
      <c r="E400" s="45" t="s">
        <v>1731</v>
      </c>
      <c r="I400" s="45" t="s">
        <v>3100</v>
      </c>
      <c r="J400" s="45" t="s">
        <v>3587</v>
      </c>
    </row>
    <row r="401" spans="1:10">
      <c r="A401" s="46" t="s">
        <v>464</v>
      </c>
      <c r="E401" s="45" t="s">
        <v>1732</v>
      </c>
      <c r="I401" s="45" t="s">
        <v>3101</v>
      </c>
      <c r="J401" s="45" t="s">
        <v>3588</v>
      </c>
    </row>
    <row r="402" spans="1:10">
      <c r="A402" s="46" t="s">
        <v>465</v>
      </c>
      <c r="E402" s="45" t="s">
        <v>1733</v>
      </c>
      <c r="I402" s="45" t="s">
        <v>3102</v>
      </c>
      <c r="J402" s="45" t="s">
        <v>3589</v>
      </c>
    </row>
    <row r="403" spans="1:10">
      <c r="A403" s="46" t="s">
        <v>466</v>
      </c>
      <c r="E403" s="45" t="s">
        <v>1734</v>
      </c>
      <c r="I403" s="45" t="s">
        <v>3103</v>
      </c>
      <c r="J403" s="45" t="s">
        <v>3590</v>
      </c>
    </row>
    <row r="404" spans="1:10">
      <c r="A404" s="46" t="s">
        <v>467</v>
      </c>
      <c r="E404" s="45" t="s">
        <v>1735</v>
      </c>
      <c r="I404" s="45" t="s">
        <v>3104</v>
      </c>
      <c r="J404" s="45" t="s">
        <v>3591</v>
      </c>
    </row>
    <row r="405" spans="1:10">
      <c r="A405" s="46" t="s">
        <v>468</v>
      </c>
      <c r="E405" s="45" t="s">
        <v>1736</v>
      </c>
      <c r="I405" s="45" t="s">
        <v>3105</v>
      </c>
      <c r="J405" s="45" t="s">
        <v>3592</v>
      </c>
    </row>
    <row r="406" spans="1:10">
      <c r="A406" s="46" t="s">
        <v>469</v>
      </c>
      <c r="E406" s="45" t="s">
        <v>1737</v>
      </c>
      <c r="I406" s="45" t="s">
        <v>3106</v>
      </c>
      <c r="J406" s="45" t="s">
        <v>3593</v>
      </c>
    </row>
    <row r="407" spans="1:10">
      <c r="A407" s="46" t="s">
        <v>470</v>
      </c>
      <c r="E407" s="45" t="s">
        <v>1738</v>
      </c>
      <c r="I407" s="45" t="s">
        <v>3107</v>
      </c>
      <c r="J407" s="45" t="s">
        <v>3594</v>
      </c>
    </row>
    <row r="408" spans="1:10">
      <c r="A408" s="46" t="s">
        <v>471</v>
      </c>
      <c r="E408" s="45" t="s">
        <v>1739</v>
      </c>
      <c r="I408" s="45" t="s">
        <v>3108</v>
      </c>
      <c r="J408" s="45" t="s">
        <v>3595</v>
      </c>
    </row>
    <row r="409" spans="1:10">
      <c r="A409" s="46" t="s">
        <v>472</v>
      </c>
      <c r="E409" s="45" t="s">
        <v>1740</v>
      </c>
      <c r="I409" s="45" t="s">
        <v>3109</v>
      </c>
      <c r="J409" s="45" t="s">
        <v>3596</v>
      </c>
    </row>
    <row r="410" spans="1:10">
      <c r="A410" s="46" t="s">
        <v>473</v>
      </c>
      <c r="E410" s="45" t="s">
        <v>1741</v>
      </c>
      <c r="I410" s="45" t="s">
        <v>3110</v>
      </c>
      <c r="J410" s="45" t="s">
        <v>3597</v>
      </c>
    </row>
    <row r="411" spans="1:10">
      <c r="A411" s="46" t="s">
        <v>474</v>
      </c>
      <c r="E411" s="45" t="s">
        <v>1742</v>
      </c>
      <c r="I411" s="45" t="s">
        <v>3111</v>
      </c>
      <c r="J411" s="45" t="s">
        <v>3598</v>
      </c>
    </row>
    <row r="412" spans="1:10">
      <c r="A412" s="46" t="s">
        <v>475</v>
      </c>
      <c r="E412" s="45" t="s">
        <v>1743</v>
      </c>
      <c r="I412" s="45" t="s">
        <v>3112</v>
      </c>
      <c r="J412" s="45" t="s">
        <v>3599</v>
      </c>
    </row>
    <row r="413" spans="1:10">
      <c r="A413" s="46" t="s">
        <v>476</v>
      </c>
      <c r="E413" s="45" t="s">
        <v>1744</v>
      </c>
      <c r="I413" s="45" t="s">
        <v>3113</v>
      </c>
      <c r="J413" s="45" t="s">
        <v>3600</v>
      </c>
    </row>
    <row r="414" spans="1:10">
      <c r="A414" s="46" t="s">
        <v>477</v>
      </c>
      <c r="E414" s="45" t="s">
        <v>1745</v>
      </c>
      <c r="I414" s="45" t="s">
        <v>3114</v>
      </c>
      <c r="J414" s="45" t="s">
        <v>3601</v>
      </c>
    </row>
    <row r="415" spans="1:10">
      <c r="A415" s="46" t="s">
        <v>478</v>
      </c>
      <c r="E415" s="45" t="s">
        <v>1746</v>
      </c>
      <c r="I415" s="45" t="s">
        <v>3115</v>
      </c>
      <c r="J415" s="45" t="s">
        <v>3602</v>
      </c>
    </row>
    <row r="416" spans="1:10">
      <c r="A416" s="46" t="s">
        <v>479</v>
      </c>
      <c r="E416" s="45" t="s">
        <v>1747</v>
      </c>
      <c r="I416" s="45" t="s">
        <v>3116</v>
      </c>
      <c r="J416" s="45" t="s">
        <v>3603</v>
      </c>
    </row>
    <row r="417" spans="1:10">
      <c r="A417" s="46" t="s">
        <v>480</v>
      </c>
      <c r="E417" s="45" t="s">
        <v>1748</v>
      </c>
      <c r="I417" s="45" t="s">
        <v>3117</v>
      </c>
      <c r="J417" s="45" t="s">
        <v>3604</v>
      </c>
    </row>
    <row r="418" spans="1:10">
      <c r="A418" s="46" t="s">
        <v>481</v>
      </c>
      <c r="E418" s="45" t="s">
        <v>1749</v>
      </c>
      <c r="I418" s="45" t="s">
        <v>3118</v>
      </c>
      <c r="J418" s="45" t="s">
        <v>3605</v>
      </c>
    </row>
    <row r="419" spans="1:10">
      <c r="A419" s="46" t="s">
        <v>2703</v>
      </c>
      <c r="E419" s="45" t="s">
        <v>2705</v>
      </c>
      <c r="I419" s="45" t="s">
        <v>3119</v>
      </c>
      <c r="J419" s="45" t="s">
        <v>3606</v>
      </c>
    </row>
    <row r="420" spans="1:10">
      <c r="A420" s="46" t="s">
        <v>482</v>
      </c>
      <c r="E420" s="45" t="s">
        <v>1750</v>
      </c>
      <c r="I420" s="45" t="s">
        <v>3120</v>
      </c>
      <c r="J420" s="45" t="s">
        <v>3607</v>
      </c>
    </row>
    <row r="421" spans="1:10">
      <c r="A421" s="46" t="s">
        <v>483</v>
      </c>
      <c r="E421" s="45" t="s">
        <v>1585</v>
      </c>
      <c r="I421" s="45" t="s">
        <v>3121</v>
      </c>
      <c r="J421" s="45" t="s">
        <v>3608</v>
      </c>
    </row>
    <row r="422" spans="1:10">
      <c r="A422" s="46" t="s">
        <v>484</v>
      </c>
      <c r="E422" s="45" t="s">
        <v>1751</v>
      </c>
      <c r="I422" s="45" t="s">
        <v>3122</v>
      </c>
      <c r="J422" s="45" t="s">
        <v>3609</v>
      </c>
    </row>
    <row r="423" spans="1:10">
      <c r="A423" s="46" t="s">
        <v>485</v>
      </c>
      <c r="E423" s="45" t="s">
        <v>1752</v>
      </c>
      <c r="I423" s="45" t="s">
        <v>3123</v>
      </c>
      <c r="J423" s="45" t="s">
        <v>3610</v>
      </c>
    </row>
    <row r="424" spans="1:10">
      <c r="A424" s="46" t="s">
        <v>486</v>
      </c>
      <c r="E424" s="45" t="s">
        <v>1753</v>
      </c>
      <c r="I424" s="45" t="s">
        <v>3124</v>
      </c>
      <c r="J424" s="45" t="s">
        <v>3611</v>
      </c>
    </row>
    <row r="425" spans="1:10">
      <c r="A425" s="46" t="s">
        <v>487</v>
      </c>
      <c r="E425" s="45" t="s">
        <v>1754</v>
      </c>
      <c r="I425" s="45" t="s">
        <v>3125</v>
      </c>
      <c r="J425" s="45" t="s">
        <v>3612</v>
      </c>
    </row>
    <row r="426" spans="1:10">
      <c r="A426" s="46" t="s">
        <v>488</v>
      </c>
      <c r="E426" s="45" t="s">
        <v>1755</v>
      </c>
      <c r="I426" s="45" t="s">
        <v>3126</v>
      </c>
      <c r="J426" s="45" t="s">
        <v>3613</v>
      </c>
    </row>
    <row r="427" spans="1:10">
      <c r="A427" s="46" t="s">
        <v>489</v>
      </c>
      <c r="E427" s="45" t="s">
        <v>1756</v>
      </c>
      <c r="I427" s="45" t="s">
        <v>3127</v>
      </c>
      <c r="J427" s="45" t="s">
        <v>3614</v>
      </c>
    </row>
    <row r="428" spans="1:10">
      <c r="A428" s="46" t="s">
        <v>490</v>
      </c>
      <c r="E428" s="45" t="s">
        <v>1757</v>
      </c>
      <c r="I428" s="45" t="s">
        <v>3128</v>
      </c>
      <c r="J428" s="45" t="s">
        <v>3615</v>
      </c>
    </row>
    <row r="429" spans="1:10">
      <c r="A429" s="46" t="s">
        <v>491</v>
      </c>
      <c r="E429" s="45" t="s">
        <v>1758</v>
      </c>
      <c r="I429" s="45" t="s">
        <v>3129</v>
      </c>
      <c r="J429" s="45" t="s">
        <v>3616</v>
      </c>
    </row>
    <row r="430" spans="1:10">
      <c r="A430" s="46" t="s">
        <v>492</v>
      </c>
      <c r="E430" s="45" t="s">
        <v>1759</v>
      </c>
      <c r="I430" s="45" t="s">
        <v>3130</v>
      </c>
      <c r="J430" s="45" t="s">
        <v>3617</v>
      </c>
    </row>
    <row r="431" spans="1:10">
      <c r="A431" s="46" t="s">
        <v>493</v>
      </c>
      <c r="E431" s="45" t="s">
        <v>1760</v>
      </c>
      <c r="I431" s="45" t="s">
        <v>3131</v>
      </c>
      <c r="J431" s="45" t="s">
        <v>3618</v>
      </c>
    </row>
    <row r="432" spans="1:10">
      <c r="A432" s="46" t="s">
        <v>494</v>
      </c>
      <c r="E432" s="45" t="s">
        <v>1761</v>
      </c>
      <c r="I432" s="45" t="s">
        <v>3132</v>
      </c>
      <c r="J432" s="45" t="s">
        <v>3619</v>
      </c>
    </row>
    <row r="433" spans="1:10">
      <c r="A433" s="46" t="s">
        <v>495</v>
      </c>
      <c r="E433" s="45" t="s">
        <v>1762</v>
      </c>
      <c r="I433" s="45" t="s">
        <v>3133</v>
      </c>
      <c r="J433" s="45" t="s">
        <v>3620</v>
      </c>
    </row>
    <row r="434" spans="1:10">
      <c r="A434" s="46" t="s">
        <v>496</v>
      </c>
      <c r="E434" s="45" t="s">
        <v>1763</v>
      </c>
      <c r="I434" s="45" t="s">
        <v>3134</v>
      </c>
      <c r="J434" s="45" t="s">
        <v>3621</v>
      </c>
    </row>
    <row r="435" spans="1:10">
      <c r="A435" s="46" t="s">
        <v>497</v>
      </c>
      <c r="E435" s="45" t="s">
        <v>1764</v>
      </c>
      <c r="I435" s="45" t="s">
        <v>3135</v>
      </c>
      <c r="J435" s="45" t="s">
        <v>3622</v>
      </c>
    </row>
    <row r="436" spans="1:10">
      <c r="A436" s="46" t="s">
        <v>498</v>
      </c>
      <c r="E436" s="45" t="s">
        <v>1765</v>
      </c>
      <c r="I436" s="45" t="s">
        <v>3136</v>
      </c>
      <c r="J436" s="45" t="s">
        <v>3623</v>
      </c>
    </row>
    <row r="437" spans="1:10">
      <c r="A437" s="46" t="s">
        <v>499</v>
      </c>
      <c r="E437" s="45" t="s">
        <v>1766</v>
      </c>
      <c r="I437" s="45" t="s">
        <v>3137</v>
      </c>
      <c r="J437" s="45" t="s">
        <v>3624</v>
      </c>
    </row>
    <row r="438" spans="1:10">
      <c r="A438" s="46" t="s">
        <v>500</v>
      </c>
      <c r="E438" s="45" t="s">
        <v>1767</v>
      </c>
      <c r="I438" s="45" t="s">
        <v>3138</v>
      </c>
      <c r="J438" s="45" t="s">
        <v>3625</v>
      </c>
    </row>
    <row r="439" spans="1:10">
      <c r="A439" s="46" t="s">
        <v>501</v>
      </c>
      <c r="E439" s="45" t="s">
        <v>1768</v>
      </c>
      <c r="I439" s="45" t="s">
        <v>3139</v>
      </c>
      <c r="J439" s="45" t="s">
        <v>3626</v>
      </c>
    </row>
    <row r="440" spans="1:10">
      <c r="A440" s="46" t="s">
        <v>502</v>
      </c>
      <c r="E440" s="45" t="s">
        <v>1769</v>
      </c>
      <c r="I440" s="45" t="s">
        <v>3140</v>
      </c>
      <c r="J440" s="45" t="s">
        <v>3627</v>
      </c>
    </row>
    <row r="441" spans="1:10">
      <c r="A441" s="46" t="s">
        <v>503</v>
      </c>
      <c r="E441" s="45" t="s">
        <v>1770</v>
      </c>
      <c r="I441" s="45" t="s">
        <v>3141</v>
      </c>
      <c r="J441" s="45" t="s">
        <v>3628</v>
      </c>
    </row>
    <row r="442" spans="1:10">
      <c r="A442" s="46" t="s">
        <v>504</v>
      </c>
      <c r="E442" s="45" t="s">
        <v>1771</v>
      </c>
      <c r="I442" s="45" t="s">
        <v>3142</v>
      </c>
      <c r="J442" s="45" t="s">
        <v>3629</v>
      </c>
    </row>
    <row r="443" spans="1:10">
      <c r="A443" s="46" t="s">
        <v>505</v>
      </c>
      <c r="E443" s="45" t="s">
        <v>1772</v>
      </c>
      <c r="I443" s="45" t="s">
        <v>3143</v>
      </c>
      <c r="J443" s="45" t="s">
        <v>3630</v>
      </c>
    </row>
    <row r="444" spans="1:10">
      <c r="A444" s="46" t="s">
        <v>506</v>
      </c>
      <c r="E444" s="45" t="s">
        <v>1773</v>
      </c>
      <c r="I444" s="45" t="s">
        <v>3144</v>
      </c>
      <c r="J444" s="45" t="s">
        <v>3631</v>
      </c>
    </row>
    <row r="445" spans="1:10">
      <c r="A445" s="46" t="s">
        <v>507</v>
      </c>
      <c r="E445" s="45" t="s">
        <v>1774</v>
      </c>
      <c r="I445" s="45" t="s">
        <v>3145</v>
      </c>
      <c r="J445" s="45" t="s">
        <v>3632</v>
      </c>
    </row>
    <row r="446" spans="1:10">
      <c r="A446" s="46" t="s">
        <v>508</v>
      </c>
      <c r="E446" s="45" t="s">
        <v>1775</v>
      </c>
      <c r="I446" s="45" t="s">
        <v>3146</v>
      </c>
      <c r="J446" s="45" t="s">
        <v>3633</v>
      </c>
    </row>
    <row r="447" spans="1:10">
      <c r="A447" s="46" t="s">
        <v>509</v>
      </c>
      <c r="E447" s="45" t="s">
        <v>1776</v>
      </c>
      <c r="I447" s="45" t="s">
        <v>3147</v>
      </c>
      <c r="J447" s="45" t="s">
        <v>3634</v>
      </c>
    </row>
    <row r="448" spans="1:10">
      <c r="A448" s="46" t="s">
        <v>510</v>
      </c>
      <c r="E448" s="45" t="s">
        <v>1777</v>
      </c>
      <c r="I448" s="45" t="s">
        <v>3148</v>
      </c>
      <c r="J448" s="45" t="s">
        <v>3635</v>
      </c>
    </row>
    <row r="449" spans="1:10">
      <c r="A449" s="46" t="s">
        <v>511</v>
      </c>
      <c r="E449" s="45" t="s">
        <v>1778</v>
      </c>
      <c r="I449" s="45" t="s">
        <v>3149</v>
      </c>
      <c r="J449" s="45" t="s">
        <v>3636</v>
      </c>
    </row>
    <row r="450" spans="1:10">
      <c r="A450" s="46" t="s">
        <v>512</v>
      </c>
      <c r="E450" s="45" t="s">
        <v>1779</v>
      </c>
      <c r="I450" s="45" t="s">
        <v>3150</v>
      </c>
      <c r="J450" s="45" t="s">
        <v>3637</v>
      </c>
    </row>
    <row r="451" spans="1:10">
      <c r="A451" s="46" t="s">
        <v>513</v>
      </c>
      <c r="E451" s="45" t="s">
        <v>1780</v>
      </c>
      <c r="I451" s="45" t="s">
        <v>3151</v>
      </c>
      <c r="J451" s="45" t="s">
        <v>3638</v>
      </c>
    </row>
    <row r="452" spans="1:10">
      <c r="A452" s="46" t="s">
        <v>514</v>
      </c>
      <c r="E452" s="45" t="s">
        <v>1781</v>
      </c>
      <c r="I452" s="45" t="s">
        <v>3152</v>
      </c>
      <c r="J452" s="45" t="s">
        <v>3639</v>
      </c>
    </row>
    <row r="453" spans="1:10">
      <c r="A453" s="46" t="s">
        <v>515</v>
      </c>
      <c r="E453" s="45" t="s">
        <v>1782</v>
      </c>
      <c r="I453" s="45" t="s">
        <v>3153</v>
      </c>
      <c r="J453" s="45" t="s">
        <v>3640</v>
      </c>
    </row>
    <row r="454" spans="1:10">
      <c r="A454" s="46" t="s">
        <v>516</v>
      </c>
      <c r="E454" s="45" t="s">
        <v>1783</v>
      </c>
      <c r="I454" s="45" t="s">
        <v>3154</v>
      </c>
      <c r="J454" s="45" t="s">
        <v>3641</v>
      </c>
    </row>
    <row r="455" spans="1:10">
      <c r="A455" s="46" t="s">
        <v>517</v>
      </c>
      <c r="E455" s="45" t="s">
        <v>1784</v>
      </c>
      <c r="I455" s="45" t="s">
        <v>3155</v>
      </c>
      <c r="J455" s="45" t="s">
        <v>3556</v>
      </c>
    </row>
    <row r="456" spans="1:10">
      <c r="A456" s="46" t="s">
        <v>518</v>
      </c>
      <c r="E456" s="45" t="s">
        <v>1785</v>
      </c>
      <c r="I456" s="45" t="s">
        <v>3156</v>
      </c>
      <c r="J456" s="45" t="s">
        <v>3642</v>
      </c>
    </row>
    <row r="457" spans="1:10">
      <c r="A457" s="46" t="s">
        <v>2664</v>
      </c>
      <c r="E457" s="45" t="s">
        <v>2684</v>
      </c>
      <c r="I457" s="45" t="s">
        <v>3157</v>
      </c>
      <c r="J457" s="45" t="s">
        <v>3643</v>
      </c>
    </row>
    <row r="458" spans="1:10">
      <c r="A458" s="46" t="s">
        <v>519</v>
      </c>
      <c r="E458" s="45" t="s">
        <v>1786</v>
      </c>
      <c r="I458" s="45" t="s">
        <v>3158</v>
      </c>
      <c r="J458" s="45" t="s">
        <v>3644</v>
      </c>
    </row>
    <row r="459" spans="1:10">
      <c r="A459" s="46" t="s">
        <v>520</v>
      </c>
      <c r="E459" s="45" t="s">
        <v>1787</v>
      </c>
      <c r="I459" s="45" t="s">
        <v>3159</v>
      </c>
      <c r="J459" s="45" t="s">
        <v>3645</v>
      </c>
    </row>
    <row r="460" spans="1:10">
      <c r="A460" s="46" t="s">
        <v>521</v>
      </c>
      <c r="E460" s="45" t="s">
        <v>1788</v>
      </c>
      <c r="I460" s="45" t="s">
        <v>3160</v>
      </c>
      <c r="J460" s="45" t="s">
        <v>3646</v>
      </c>
    </row>
    <row r="461" spans="1:10">
      <c r="A461" s="46" t="s">
        <v>522</v>
      </c>
      <c r="E461" s="45" t="s">
        <v>1789</v>
      </c>
      <c r="I461" s="45" t="s">
        <v>3161</v>
      </c>
      <c r="J461" s="45" t="s">
        <v>3647</v>
      </c>
    </row>
    <row r="462" spans="1:10">
      <c r="A462" s="46" t="s">
        <v>523</v>
      </c>
      <c r="E462" s="45" t="s">
        <v>1790</v>
      </c>
      <c r="I462" s="45" t="s">
        <v>3162</v>
      </c>
      <c r="J462" s="45" t="s">
        <v>3648</v>
      </c>
    </row>
    <row r="463" spans="1:10">
      <c r="A463" s="46" t="s">
        <v>524</v>
      </c>
      <c r="E463" s="45" t="s">
        <v>1791</v>
      </c>
      <c r="I463" s="45" t="s">
        <v>3163</v>
      </c>
      <c r="J463" s="45" t="s">
        <v>3649</v>
      </c>
    </row>
    <row r="464" spans="1:10">
      <c r="A464" s="46" t="s">
        <v>525</v>
      </c>
      <c r="E464" s="45" t="s">
        <v>1792</v>
      </c>
      <c r="I464" s="45" t="s">
        <v>3164</v>
      </c>
      <c r="J464" s="45" t="s">
        <v>3650</v>
      </c>
    </row>
    <row r="465" spans="1:10">
      <c r="A465" s="46" t="s">
        <v>526</v>
      </c>
      <c r="E465" s="45" t="s">
        <v>1793</v>
      </c>
      <c r="I465" s="45" t="s">
        <v>3165</v>
      </c>
      <c r="J465" s="45" t="s">
        <v>3651</v>
      </c>
    </row>
    <row r="466" spans="1:10">
      <c r="A466" s="46" t="s">
        <v>527</v>
      </c>
      <c r="E466" s="45" t="s">
        <v>1794</v>
      </c>
      <c r="I466" s="45" t="s">
        <v>3166</v>
      </c>
      <c r="J466" s="45" t="s">
        <v>3652</v>
      </c>
    </row>
    <row r="467" spans="1:10">
      <c r="A467" s="46" t="s">
        <v>528</v>
      </c>
      <c r="E467" s="45" t="s">
        <v>1795</v>
      </c>
      <c r="I467" s="45" t="s">
        <v>3167</v>
      </c>
      <c r="J467" s="45" t="s">
        <v>3653</v>
      </c>
    </row>
    <row r="468" spans="1:10">
      <c r="A468" s="46" t="s">
        <v>529</v>
      </c>
      <c r="E468" s="45" t="s">
        <v>1796</v>
      </c>
      <c r="I468" s="45" t="s">
        <v>3168</v>
      </c>
      <c r="J468" s="45" t="s">
        <v>3654</v>
      </c>
    </row>
    <row r="469" spans="1:10">
      <c r="A469" s="46" t="s">
        <v>530</v>
      </c>
      <c r="E469" s="45" t="s">
        <v>1797</v>
      </c>
      <c r="I469" s="45" t="s">
        <v>3169</v>
      </c>
      <c r="J469" s="45" t="s">
        <v>3655</v>
      </c>
    </row>
    <row r="470" spans="1:10">
      <c r="A470" s="46" t="s">
        <v>531</v>
      </c>
      <c r="E470" s="45" t="s">
        <v>1798</v>
      </c>
      <c r="I470" s="45" t="s">
        <v>3170</v>
      </c>
      <c r="J470" s="45" t="s">
        <v>3656</v>
      </c>
    </row>
    <row r="471" spans="1:10">
      <c r="A471" s="46" t="s">
        <v>532</v>
      </c>
      <c r="E471" s="45" t="s">
        <v>1799</v>
      </c>
      <c r="I471" s="45" t="s">
        <v>3171</v>
      </c>
      <c r="J471" s="45" t="s">
        <v>3657</v>
      </c>
    </row>
    <row r="472" spans="1:10">
      <c r="A472" s="46" t="s">
        <v>533</v>
      </c>
      <c r="E472" s="45" t="s">
        <v>1800</v>
      </c>
      <c r="I472" s="45" t="s">
        <v>3172</v>
      </c>
      <c r="J472" s="45" t="s">
        <v>3658</v>
      </c>
    </row>
    <row r="473" spans="1:10">
      <c r="A473" s="46" t="s">
        <v>534</v>
      </c>
      <c r="E473" s="45" t="s">
        <v>1801</v>
      </c>
      <c r="I473" s="45" t="s">
        <v>3173</v>
      </c>
      <c r="J473" s="45" t="s">
        <v>3659</v>
      </c>
    </row>
    <row r="474" spans="1:10">
      <c r="A474" s="46" t="s">
        <v>535</v>
      </c>
      <c r="E474" s="45" t="s">
        <v>1802</v>
      </c>
      <c r="I474" s="45" t="s">
        <v>3174</v>
      </c>
      <c r="J474" s="45" t="s">
        <v>3660</v>
      </c>
    </row>
    <row r="475" spans="1:10">
      <c r="A475" s="46" t="s">
        <v>536</v>
      </c>
      <c r="E475" s="45" t="s">
        <v>1803</v>
      </c>
      <c r="I475" s="45" t="s">
        <v>3175</v>
      </c>
      <c r="J475" s="45" t="s">
        <v>3661</v>
      </c>
    </row>
    <row r="476" spans="1:10">
      <c r="A476" s="46" t="s">
        <v>537</v>
      </c>
      <c r="E476" s="45" t="s">
        <v>1804</v>
      </c>
      <c r="I476" s="45" t="s">
        <v>3176</v>
      </c>
      <c r="J476" s="45" t="s">
        <v>3662</v>
      </c>
    </row>
    <row r="477" spans="1:10">
      <c r="A477" s="46" t="s">
        <v>538</v>
      </c>
      <c r="E477" s="45" t="s">
        <v>1805</v>
      </c>
      <c r="I477" s="45" t="s">
        <v>3177</v>
      </c>
      <c r="J477" s="45" t="s">
        <v>3663</v>
      </c>
    </row>
    <row r="478" spans="1:10">
      <c r="A478" s="46" t="s">
        <v>539</v>
      </c>
      <c r="E478" s="45" t="s">
        <v>1806</v>
      </c>
      <c r="I478" s="45" t="s">
        <v>3178</v>
      </c>
      <c r="J478" s="45" t="s">
        <v>3664</v>
      </c>
    </row>
    <row r="479" spans="1:10">
      <c r="A479" s="46" t="s">
        <v>540</v>
      </c>
      <c r="E479" s="45" t="s">
        <v>1807</v>
      </c>
      <c r="I479" s="45" t="s">
        <v>3179</v>
      </c>
      <c r="J479" s="45" t="s">
        <v>3665</v>
      </c>
    </row>
    <row r="480" spans="1:10">
      <c r="A480" s="46" t="s">
        <v>541</v>
      </c>
      <c r="E480" s="45" t="s">
        <v>1808</v>
      </c>
      <c r="I480" s="45" t="s">
        <v>3180</v>
      </c>
      <c r="J480" s="45" t="s">
        <v>3666</v>
      </c>
    </row>
    <row r="481" spans="1:10">
      <c r="A481" s="46" t="s">
        <v>542</v>
      </c>
      <c r="E481" s="45" t="s">
        <v>1809</v>
      </c>
      <c r="I481" s="45" t="s">
        <v>3181</v>
      </c>
      <c r="J481" s="45" t="s">
        <v>3667</v>
      </c>
    </row>
    <row r="482" spans="1:10">
      <c r="A482" s="46" t="s">
        <v>543</v>
      </c>
      <c r="E482" s="45" t="s">
        <v>1810</v>
      </c>
      <c r="I482" s="45" t="s">
        <v>3182</v>
      </c>
      <c r="J482" s="45" t="s">
        <v>3668</v>
      </c>
    </row>
    <row r="483" spans="1:10">
      <c r="A483" s="46" t="s">
        <v>544</v>
      </c>
      <c r="E483" s="45" t="s">
        <v>1811</v>
      </c>
      <c r="I483" s="45" t="s">
        <v>3183</v>
      </c>
      <c r="J483" s="45" t="s">
        <v>3669</v>
      </c>
    </row>
    <row r="484" spans="1:10">
      <c r="A484" s="46" t="s">
        <v>545</v>
      </c>
      <c r="E484" s="45" t="s">
        <v>1812</v>
      </c>
      <c r="I484" s="45" t="s">
        <v>3184</v>
      </c>
      <c r="J484" s="45" t="s">
        <v>3670</v>
      </c>
    </row>
    <row r="485" spans="1:10">
      <c r="A485" s="46" t="s">
        <v>546</v>
      </c>
      <c r="E485" s="45" t="s">
        <v>1813</v>
      </c>
      <c r="I485" s="45" t="s">
        <v>3185</v>
      </c>
      <c r="J485" s="45" t="s">
        <v>3671</v>
      </c>
    </row>
    <row r="486" spans="1:10">
      <c r="A486" s="46" t="s">
        <v>547</v>
      </c>
      <c r="E486" s="45" t="s">
        <v>1814</v>
      </c>
      <c r="I486" s="45" t="s">
        <v>3186</v>
      </c>
      <c r="J486" s="45" t="s">
        <v>3672</v>
      </c>
    </row>
    <row r="487" spans="1:10">
      <c r="A487" s="46" t="s">
        <v>548</v>
      </c>
      <c r="E487" s="45" t="s">
        <v>1815</v>
      </c>
      <c r="I487" s="45" t="s">
        <v>3187</v>
      </c>
      <c r="J487" s="45" t="s">
        <v>3673</v>
      </c>
    </row>
    <row r="488" spans="1:10">
      <c r="A488" s="46" t="s">
        <v>549</v>
      </c>
      <c r="E488" s="45" t="s">
        <v>1816</v>
      </c>
      <c r="I488" s="45" t="s">
        <v>3188</v>
      </c>
      <c r="J488" s="45" t="s">
        <v>3674</v>
      </c>
    </row>
    <row r="489" spans="1:10">
      <c r="A489" s="46" t="s">
        <v>550</v>
      </c>
      <c r="E489" s="45" t="s">
        <v>1817</v>
      </c>
      <c r="I489" s="45" t="s">
        <v>3189</v>
      </c>
      <c r="J489" s="45" t="s">
        <v>3675</v>
      </c>
    </row>
    <row r="490" spans="1:10">
      <c r="A490" s="46" t="s">
        <v>551</v>
      </c>
      <c r="E490" s="45" t="s">
        <v>1818</v>
      </c>
      <c r="I490" s="45" t="s">
        <v>3190</v>
      </c>
      <c r="J490" s="45" t="s">
        <v>3676</v>
      </c>
    </row>
    <row r="491" spans="1:10">
      <c r="A491" s="46" t="s">
        <v>3711</v>
      </c>
      <c r="E491" s="45" t="s">
        <v>2698</v>
      </c>
      <c r="I491" s="45" t="s">
        <v>3191</v>
      </c>
      <c r="J491" s="45" t="s">
        <v>3677</v>
      </c>
    </row>
    <row r="492" spans="1:10">
      <c r="A492" s="46" t="s">
        <v>3698</v>
      </c>
      <c r="E492" s="45" t="s">
        <v>2698</v>
      </c>
      <c r="I492" s="45" t="s">
        <v>3192</v>
      </c>
      <c r="J492" s="45" t="s">
        <v>3678</v>
      </c>
    </row>
    <row r="493" spans="1:10">
      <c r="A493" s="46" t="s">
        <v>3699</v>
      </c>
      <c r="E493" s="45" t="s">
        <v>2698</v>
      </c>
      <c r="I493" s="45" t="s">
        <v>3193</v>
      </c>
      <c r="J493" s="45" t="s">
        <v>3679</v>
      </c>
    </row>
    <row r="494" spans="1:10">
      <c r="A494" s="46" t="s">
        <v>3700</v>
      </c>
      <c r="E494" s="45" t="s">
        <v>2698</v>
      </c>
      <c r="I494" s="45" t="s">
        <v>3194</v>
      </c>
      <c r="J494" s="45" t="s">
        <v>3680</v>
      </c>
    </row>
    <row r="495" spans="1:10">
      <c r="A495" s="46" t="s">
        <v>2697</v>
      </c>
      <c r="E495" s="45" t="s">
        <v>2698</v>
      </c>
      <c r="I495" s="45" t="s">
        <v>3195</v>
      </c>
      <c r="J495" s="45" t="s">
        <v>3681</v>
      </c>
    </row>
    <row r="496" spans="1:10">
      <c r="A496" s="46" t="s">
        <v>2697</v>
      </c>
      <c r="E496" s="45" t="s">
        <v>2698</v>
      </c>
      <c r="I496" s="45" t="s">
        <v>3196</v>
      </c>
      <c r="J496" s="45" t="s">
        <v>3682</v>
      </c>
    </row>
    <row r="497" spans="1:10">
      <c r="A497" s="46" t="s">
        <v>3701</v>
      </c>
      <c r="E497" s="45" t="s">
        <v>2698</v>
      </c>
      <c r="I497" s="45" t="s">
        <v>3197</v>
      </c>
      <c r="J497" s="45" t="s">
        <v>2566</v>
      </c>
    </row>
    <row r="498" spans="1:10">
      <c r="A498" s="46" t="s">
        <v>3712</v>
      </c>
      <c r="E498" s="45" t="s">
        <v>2698</v>
      </c>
      <c r="I498" s="45" t="s">
        <v>3198</v>
      </c>
      <c r="J498" s="45" t="s">
        <v>2568</v>
      </c>
    </row>
    <row r="499" spans="1:10">
      <c r="A499" s="46" t="s">
        <v>3702</v>
      </c>
      <c r="E499" s="45" t="s">
        <v>2698</v>
      </c>
      <c r="I499" s="45" t="s">
        <v>3199</v>
      </c>
      <c r="J499" s="45" t="s">
        <v>3683</v>
      </c>
    </row>
    <row r="500" spans="1:10">
      <c r="A500" s="46" t="s">
        <v>3713</v>
      </c>
      <c r="E500" s="45" t="s">
        <v>2698</v>
      </c>
      <c r="I500" s="45" t="s">
        <v>3200</v>
      </c>
      <c r="J500" s="45" t="s">
        <v>3684</v>
      </c>
    </row>
    <row r="501" spans="1:10">
      <c r="A501" s="46" t="s">
        <v>3714</v>
      </c>
      <c r="E501" s="45" t="s">
        <v>2698</v>
      </c>
      <c r="I501" s="45" t="s">
        <v>3201</v>
      </c>
      <c r="J501" s="45" t="s">
        <v>3685</v>
      </c>
    </row>
    <row r="502" spans="1:10">
      <c r="A502" s="46" t="s">
        <v>3715</v>
      </c>
      <c r="E502" s="45" t="s">
        <v>2698</v>
      </c>
      <c r="I502" s="45" t="s">
        <v>3202</v>
      </c>
      <c r="J502" s="45" t="s">
        <v>3686</v>
      </c>
    </row>
    <row r="503" spans="1:10">
      <c r="A503" s="46" t="s">
        <v>3716</v>
      </c>
      <c r="E503" s="45" t="s">
        <v>2698</v>
      </c>
      <c r="I503" s="45" t="s">
        <v>3203</v>
      </c>
      <c r="J503" s="45" t="s">
        <v>3687</v>
      </c>
    </row>
    <row r="504" spans="1:10">
      <c r="A504" s="46" t="s">
        <v>3717</v>
      </c>
      <c r="E504" s="45" t="s">
        <v>2698</v>
      </c>
      <c r="I504" s="45" t="s">
        <v>3204</v>
      </c>
      <c r="J504" s="45" t="s">
        <v>3688</v>
      </c>
    </row>
    <row r="505" spans="1:10">
      <c r="A505" s="46" t="s">
        <v>3718</v>
      </c>
      <c r="E505" s="45" t="s">
        <v>2698</v>
      </c>
      <c r="I505" s="45" t="s">
        <v>3205</v>
      </c>
      <c r="J505" s="45" t="s">
        <v>3689</v>
      </c>
    </row>
    <row r="506" spans="1:10">
      <c r="A506" s="46" t="s">
        <v>3719</v>
      </c>
      <c r="E506" s="45" t="s">
        <v>2698</v>
      </c>
      <c r="I506" s="45" t="s">
        <v>3206</v>
      </c>
      <c r="J506" s="45" t="s">
        <v>3690</v>
      </c>
    </row>
    <row r="507" spans="1:10">
      <c r="A507" s="46" t="s">
        <v>3720</v>
      </c>
      <c r="E507" s="45" t="s">
        <v>2698</v>
      </c>
      <c r="I507" s="45" t="s">
        <v>3207</v>
      </c>
      <c r="J507" s="45" t="s">
        <v>3691</v>
      </c>
    </row>
    <row r="508" spans="1:10">
      <c r="A508" s="46" t="s">
        <v>3703</v>
      </c>
      <c r="E508" s="45" t="s">
        <v>2698</v>
      </c>
      <c r="I508" s="45" t="s">
        <v>3208</v>
      </c>
      <c r="J508" s="45" t="s">
        <v>3692</v>
      </c>
    </row>
    <row r="509" spans="1:10">
      <c r="A509" s="46" t="s">
        <v>3721</v>
      </c>
      <c r="E509" s="45" t="s">
        <v>2698</v>
      </c>
      <c r="I509" s="45" t="s">
        <v>3209</v>
      </c>
      <c r="J509" s="45" t="s">
        <v>3693</v>
      </c>
    </row>
    <row r="510" spans="1:10">
      <c r="A510" s="46" t="s">
        <v>3704</v>
      </c>
      <c r="E510" s="45" t="s">
        <v>2698</v>
      </c>
      <c r="I510" s="45" t="s">
        <v>3210</v>
      </c>
      <c r="J510" s="45" t="s">
        <v>3694</v>
      </c>
    </row>
    <row r="511" spans="1:10">
      <c r="A511" s="46" t="s">
        <v>3722</v>
      </c>
      <c r="E511" s="45" t="s">
        <v>2698</v>
      </c>
      <c r="I511" s="45" t="s">
        <v>3211</v>
      </c>
      <c r="J511" s="45" t="s">
        <v>3695</v>
      </c>
    </row>
    <row r="512" spans="1:10">
      <c r="A512" s="46" t="s">
        <v>3723</v>
      </c>
      <c r="E512" s="45" t="s">
        <v>2698</v>
      </c>
      <c r="I512" s="45" t="s">
        <v>3212</v>
      </c>
      <c r="J512" s="45" t="s">
        <v>3696</v>
      </c>
    </row>
    <row r="513" spans="1:10">
      <c r="A513" s="46" t="s">
        <v>3724</v>
      </c>
      <c r="E513" s="45" t="s">
        <v>2698</v>
      </c>
      <c r="I513" s="45" t="s">
        <v>3213</v>
      </c>
      <c r="J513" s="45" t="s">
        <v>2590</v>
      </c>
    </row>
    <row r="514" spans="1:10">
      <c r="A514" s="46" t="s">
        <v>3725</v>
      </c>
      <c r="E514" s="45" t="s">
        <v>2698</v>
      </c>
      <c r="I514" s="45" t="s">
        <v>3214</v>
      </c>
      <c r="J514" s="45" t="s">
        <v>3697</v>
      </c>
    </row>
    <row r="515" spans="1:10">
      <c r="A515" s="46" t="s">
        <v>3726</v>
      </c>
      <c r="E515" s="45" t="s">
        <v>2698</v>
      </c>
      <c r="I515" s="45" t="s">
        <v>3215</v>
      </c>
      <c r="J515" s="45" t="s">
        <v>2591</v>
      </c>
    </row>
    <row r="516" spans="1:10">
      <c r="A516" s="46" t="s">
        <v>3727</v>
      </c>
      <c r="E516" s="45" t="s">
        <v>2698</v>
      </c>
    </row>
    <row r="517" spans="1:10">
      <c r="A517" s="46" t="s">
        <v>3728</v>
      </c>
      <c r="E517" s="45" t="s">
        <v>2698</v>
      </c>
    </row>
    <row r="518" spans="1:10">
      <c r="A518" s="46" t="s">
        <v>3729</v>
      </c>
      <c r="E518" s="45" t="s">
        <v>2698</v>
      </c>
    </row>
    <row r="519" spans="1:10">
      <c r="A519" s="46" t="s">
        <v>3730</v>
      </c>
      <c r="E519" s="45" t="s">
        <v>2698</v>
      </c>
    </row>
    <row r="520" spans="1:10">
      <c r="A520" s="46" t="s">
        <v>3731</v>
      </c>
      <c r="E520" s="45" t="s">
        <v>2698</v>
      </c>
    </row>
    <row r="521" spans="1:10">
      <c r="A521" s="46" t="s">
        <v>3732</v>
      </c>
      <c r="E521" s="45" t="s">
        <v>2698</v>
      </c>
    </row>
    <row r="522" spans="1:10">
      <c r="A522" s="46" t="s">
        <v>3733</v>
      </c>
      <c r="E522" s="45" t="s">
        <v>2698</v>
      </c>
    </row>
    <row r="523" spans="1:10">
      <c r="A523" s="46" t="s">
        <v>3734</v>
      </c>
      <c r="E523" s="45" t="s">
        <v>2698</v>
      </c>
    </row>
    <row r="524" spans="1:10">
      <c r="A524" s="46" t="s">
        <v>3735</v>
      </c>
      <c r="E524" s="45" t="s">
        <v>2698</v>
      </c>
    </row>
    <row r="525" spans="1:10">
      <c r="A525" s="46" t="s">
        <v>3705</v>
      </c>
      <c r="E525" s="45" t="s">
        <v>2698</v>
      </c>
    </row>
    <row r="526" spans="1:10">
      <c r="A526" s="46" t="s">
        <v>552</v>
      </c>
      <c r="E526" s="45" t="s">
        <v>1819</v>
      </c>
    </row>
    <row r="527" spans="1:10">
      <c r="A527" s="46" t="s">
        <v>553</v>
      </c>
      <c r="E527" s="45" t="s">
        <v>1820</v>
      </c>
    </row>
    <row r="528" spans="1:10">
      <c r="A528" s="46" t="s">
        <v>554</v>
      </c>
      <c r="E528" s="45" t="s">
        <v>1821</v>
      </c>
    </row>
    <row r="529" spans="1:5">
      <c r="A529" s="46" t="s">
        <v>555</v>
      </c>
      <c r="E529" s="45" t="s">
        <v>1822</v>
      </c>
    </row>
    <row r="530" spans="1:5">
      <c r="A530" s="46" t="s">
        <v>556</v>
      </c>
      <c r="E530" s="45" t="s">
        <v>1823</v>
      </c>
    </row>
    <row r="531" spans="1:5">
      <c r="A531" s="46" t="s">
        <v>557</v>
      </c>
      <c r="E531" s="45" t="s">
        <v>1824</v>
      </c>
    </row>
    <row r="532" spans="1:5">
      <c r="A532" s="46" t="s">
        <v>558</v>
      </c>
      <c r="E532" s="45" t="s">
        <v>1825</v>
      </c>
    </row>
    <row r="533" spans="1:5">
      <c r="A533" s="46" t="s">
        <v>559</v>
      </c>
      <c r="E533" s="45" t="s">
        <v>1826</v>
      </c>
    </row>
    <row r="534" spans="1:5">
      <c r="A534" s="46" t="s">
        <v>560</v>
      </c>
      <c r="E534" s="45" t="s">
        <v>1827</v>
      </c>
    </row>
    <row r="535" spans="1:5">
      <c r="A535" s="46" t="s">
        <v>561</v>
      </c>
      <c r="E535" s="45" t="s">
        <v>1828</v>
      </c>
    </row>
    <row r="536" spans="1:5">
      <c r="A536" s="46" t="s">
        <v>562</v>
      </c>
      <c r="E536" s="45" t="s">
        <v>1829</v>
      </c>
    </row>
    <row r="537" spans="1:5">
      <c r="A537" s="46" t="s">
        <v>2665</v>
      </c>
      <c r="E537" s="45" t="s">
        <v>2685</v>
      </c>
    </row>
    <row r="538" spans="1:5">
      <c r="A538" s="46" t="s">
        <v>2666</v>
      </c>
      <c r="E538" s="45" t="s">
        <v>2686</v>
      </c>
    </row>
    <row r="539" spans="1:5">
      <c r="A539" s="46" t="s">
        <v>2667</v>
      </c>
      <c r="E539" s="45" t="s">
        <v>2687</v>
      </c>
    </row>
    <row r="540" spans="1:5">
      <c r="A540" s="46" t="s">
        <v>563</v>
      </c>
      <c r="E540" s="45" t="s">
        <v>1830</v>
      </c>
    </row>
    <row r="541" spans="1:5">
      <c r="A541" s="46" t="s">
        <v>564</v>
      </c>
      <c r="E541" s="45" t="s">
        <v>1831</v>
      </c>
    </row>
    <row r="542" spans="1:5">
      <c r="A542" s="46" t="s">
        <v>565</v>
      </c>
      <c r="E542" s="45" t="s">
        <v>1832</v>
      </c>
    </row>
    <row r="543" spans="1:5">
      <c r="A543" s="46" t="s">
        <v>566</v>
      </c>
      <c r="E543" s="45" t="s">
        <v>1833</v>
      </c>
    </row>
    <row r="544" spans="1:5">
      <c r="A544" s="46" t="s">
        <v>567</v>
      </c>
      <c r="E544" s="45" t="s">
        <v>1834</v>
      </c>
    </row>
    <row r="545" spans="1:5">
      <c r="A545" s="46" t="s">
        <v>568</v>
      </c>
      <c r="E545" s="45" t="s">
        <v>1835</v>
      </c>
    </row>
    <row r="546" spans="1:5">
      <c r="A546" s="46" t="s">
        <v>569</v>
      </c>
      <c r="E546" s="45" t="s">
        <v>1836</v>
      </c>
    </row>
    <row r="547" spans="1:5">
      <c r="A547" s="46" t="s">
        <v>570</v>
      </c>
      <c r="E547" s="45" t="s">
        <v>1837</v>
      </c>
    </row>
    <row r="548" spans="1:5">
      <c r="A548" s="46" t="s">
        <v>571</v>
      </c>
      <c r="E548" s="45" t="s">
        <v>1838</v>
      </c>
    </row>
    <row r="549" spans="1:5">
      <c r="A549" s="46" t="s">
        <v>572</v>
      </c>
      <c r="E549" s="45" t="s">
        <v>1839</v>
      </c>
    </row>
    <row r="550" spans="1:5">
      <c r="A550" s="46" t="s">
        <v>573</v>
      </c>
      <c r="E550" s="45" t="s">
        <v>1840</v>
      </c>
    </row>
    <row r="551" spans="1:5">
      <c r="A551" s="46" t="s">
        <v>574</v>
      </c>
      <c r="E551" s="45" t="s">
        <v>1841</v>
      </c>
    </row>
    <row r="552" spans="1:5">
      <c r="A552" s="46" t="s">
        <v>2623</v>
      </c>
      <c r="E552" s="45" t="s">
        <v>2626</v>
      </c>
    </row>
    <row r="553" spans="1:5">
      <c r="A553" s="46" t="s">
        <v>575</v>
      </c>
      <c r="E553" s="45" t="s">
        <v>1842</v>
      </c>
    </row>
    <row r="554" spans="1:5">
      <c r="A554" s="46" t="s">
        <v>576</v>
      </c>
      <c r="E554" s="45" t="s">
        <v>1843</v>
      </c>
    </row>
    <row r="555" spans="1:5">
      <c r="A555" s="46" t="s">
        <v>2668</v>
      </c>
      <c r="E555" s="45" t="s">
        <v>2688</v>
      </c>
    </row>
    <row r="556" spans="1:5">
      <c r="A556" s="46" t="s">
        <v>577</v>
      </c>
      <c r="E556" s="45" t="s">
        <v>2614</v>
      </c>
    </row>
    <row r="557" spans="1:5">
      <c r="A557" s="46" t="s">
        <v>578</v>
      </c>
      <c r="E557" s="45" t="s">
        <v>1844</v>
      </c>
    </row>
    <row r="558" spans="1:5">
      <c r="A558" s="46" t="s">
        <v>579</v>
      </c>
      <c r="E558" s="45" t="s">
        <v>1845</v>
      </c>
    </row>
    <row r="559" spans="1:5">
      <c r="A559" s="46" t="s">
        <v>580</v>
      </c>
      <c r="E559" s="45" t="s">
        <v>1846</v>
      </c>
    </row>
    <row r="560" spans="1:5">
      <c r="A560" s="46" t="s">
        <v>581</v>
      </c>
      <c r="E560" s="45" t="s">
        <v>1847</v>
      </c>
    </row>
    <row r="561" spans="1:5">
      <c r="A561" s="46" t="s">
        <v>582</v>
      </c>
      <c r="E561" s="45" t="s">
        <v>1848</v>
      </c>
    </row>
    <row r="562" spans="1:5">
      <c r="A562" s="46" t="s">
        <v>583</v>
      </c>
      <c r="E562" s="45" t="s">
        <v>2615</v>
      </c>
    </row>
    <row r="563" spans="1:5">
      <c r="A563" s="46" t="s">
        <v>584</v>
      </c>
      <c r="E563" s="45" t="s">
        <v>2616</v>
      </c>
    </row>
    <row r="564" spans="1:5">
      <c r="A564" s="46" t="s">
        <v>585</v>
      </c>
      <c r="E564" s="45" t="s">
        <v>2617</v>
      </c>
    </row>
    <row r="565" spans="1:5">
      <c r="A565" s="46" t="s">
        <v>586</v>
      </c>
      <c r="E565" s="45" t="s">
        <v>1849</v>
      </c>
    </row>
    <row r="566" spans="1:5">
      <c r="A566" s="46" t="s">
        <v>587</v>
      </c>
      <c r="E566" s="45" t="s">
        <v>1850</v>
      </c>
    </row>
    <row r="567" spans="1:5">
      <c r="A567" s="46" t="s">
        <v>588</v>
      </c>
      <c r="E567" s="45" t="s">
        <v>1851</v>
      </c>
    </row>
    <row r="568" spans="1:5">
      <c r="A568" s="46" t="s">
        <v>589</v>
      </c>
      <c r="E568" s="45" t="s">
        <v>1852</v>
      </c>
    </row>
    <row r="569" spans="1:5">
      <c r="A569" s="46" t="s">
        <v>590</v>
      </c>
      <c r="E569" s="45" t="s">
        <v>1853</v>
      </c>
    </row>
    <row r="570" spans="1:5">
      <c r="A570" s="46" t="s">
        <v>591</v>
      </c>
      <c r="E570" s="45" t="s">
        <v>1854</v>
      </c>
    </row>
    <row r="571" spans="1:5">
      <c r="A571" s="46" t="s">
        <v>592</v>
      </c>
      <c r="E571" s="45" t="s">
        <v>1855</v>
      </c>
    </row>
    <row r="572" spans="1:5">
      <c r="A572" s="46" t="s">
        <v>593</v>
      </c>
      <c r="E572" s="45" t="s">
        <v>1856</v>
      </c>
    </row>
    <row r="573" spans="1:5">
      <c r="A573" s="46" t="s">
        <v>594</v>
      </c>
      <c r="E573" s="45" t="s">
        <v>1857</v>
      </c>
    </row>
    <row r="574" spans="1:5">
      <c r="A574" s="46" t="s">
        <v>595</v>
      </c>
      <c r="E574" s="45" t="s">
        <v>1858</v>
      </c>
    </row>
    <row r="575" spans="1:5">
      <c r="A575" s="46" t="s">
        <v>596</v>
      </c>
      <c r="E575" s="45" t="s">
        <v>1859</v>
      </c>
    </row>
    <row r="576" spans="1:5">
      <c r="A576" s="46" t="s">
        <v>597</v>
      </c>
      <c r="E576" s="45" t="s">
        <v>1860</v>
      </c>
    </row>
    <row r="577" spans="1:5">
      <c r="A577" s="46" t="s">
        <v>598</v>
      </c>
      <c r="E577" s="45" t="s">
        <v>1861</v>
      </c>
    </row>
    <row r="578" spans="1:5">
      <c r="A578" s="46" t="s">
        <v>599</v>
      </c>
      <c r="E578" s="45" t="s">
        <v>1862</v>
      </c>
    </row>
    <row r="579" spans="1:5">
      <c r="A579" s="46" t="s">
        <v>600</v>
      </c>
      <c r="E579" s="45" t="s">
        <v>1863</v>
      </c>
    </row>
    <row r="580" spans="1:5">
      <c r="A580" s="46" t="s">
        <v>601</v>
      </c>
      <c r="E580" s="45" t="s">
        <v>1864</v>
      </c>
    </row>
    <row r="581" spans="1:5">
      <c r="A581" s="46" t="s">
        <v>602</v>
      </c>
      <c r="E581" s="45" t="s">
        <v>1865</v>
      </c>
    </row>
    <row r="582" spans="1:5">
      <c r="A582" s="46" t="s">
        <v>603</v>
      </c>
      <c r="E582" s="45" t="s">
        <v>1866</v>
      </c>
    </row>
    <row r="583" spans="1:5">
      <c r="A583" s="46" t="s">
        <v>604</v>
      </c>
      <c r="E583" s="45" t="s">
        <v>1867</v>
      </c>
    </row>
    <row r="584" spans="1:5">
      <c r="A584" s="46" t="s">
        <v>605</v>
      </c>
      <c r="E584" s="45" t="s">
        <v>1868</v>
      </c>
    </row>
    <row r="585" spans="1:5">
      <c r="A585" s="46" t="s">
        <v>606</v>
      </c>
      <c r="E585" s="45" t="s">
        <v>1869</v>
      </c>
    </row>
    <row r="586" spans="1:5">
      <c r="A586" s="46" t="s">
        <v>607</v>
      </c>
      <c r="E586" s="45" t="s">
        <v>1870</v>
      </c>
    </row>
    <row r="587" spans="1:5">
      <c r="A587" s="46" t="s">
        <v>608</v>
      </c>
      <c r="E587" s="45" t="s">
        <v>1871</v>
      </c>
    </row>
    <row r="588" spans="1:5">
      <c r="A588" s="46" t="s">
        <v>609</v>
      </c>
      <c r="E588" s="45" t="s">
        <v>1872</v>
      </c>
    </row>
    <row r="589" spans="1:5">
      <c r="A589" s="46" t="s">
        <v>610</v>
      </c>
      <c r="E589" s="45" t="s">
        <v>1861</v>
      </c>
    </row>
    <row r="590" spans="1:5">
      <c r="A590" s="46" t="s">
        <v>611</v>
      </c>
      <c r="E590" s="45" t="s">
        <v>1873</v>
      </c>
    </row>
    <row r="591" spans="1:5">
      <c r="A591" s="46" t="s">
        <v>612</v>
      </c>
      <c r="E591" s="45" t="s">
        <v>1874</v>
      </c>
    </row>
    <row r="592" spans="1:5">
      <c r="A592" s="46" t="s">
        <v>613</v>
      </c>
      <c r="E592" s="45" t="s">
        <v>1875</v>
      </c>
    </row>
    <row r="593" spans="1:5">
      <c r="A593" s="46" t="s">
        <v>614</v>
      </c>
      <c r="E593" s="45" t="s">
        <v>1876</v>
      </c>
    </row>
    <row r="594" spans="1:5">
      <c r="A594" s="46" t="s">
        <v>615</v>
      </c>
      <c r="E594" s="45" t="s">
        <v>1877</v>
      </c>
    </row>
    <row r="595" spans="1:5">
      <c r="A595" s="46" t="s">
        <v>616</v>
      </c>
      <c r="E595" s="45" t="s">
        <v>1878</v>
      </c>
    </row>
    <row r="596" spans="1:5">
      <c r="A596" s="46" t="s">
        <v>617</v>
      </c>
      <c r="E596" s="45" t="s">
        <v>1879</v>
      </c>
    </row>
    <row r="597" spans="1:5">
      <c r="A597" s="46" t="s">
        <v>618</v>
      </c>
      <c r="E597" s="45" t="s">
        <v>1880</v>
      </c>
    </row>
    <row r="598" spans="1:5">
      <c r="A598" s="46" t="s">
        <v>619</v>
      </c>
      <c r="E598" s="45" t="s">
        <v>1881</v>
      </c>
    </row>
    <row r="599" spans="1:5">
      <c r="A599" s="46" t="s">
        <v>620</v>
      </c>
      <c r="E599" s="45" t="s">
        <v>1882</v>
      </c>
    </row>
    <row r="600" spans="1:5">
      <c r="A600" s="46" t="s">
        <v>621</v>
      </c>
      <c r="E600" s="45" t="s">
        <v>1883</v>
      </c>
    </row>
    <row r="601" spans="1:5">
      <c r="A601" s="46" t="s">
        <v>622</v>
      </c>
      <c r="E601" s="45" t="s">
        <v>1884</v>
      </c>
    </row>
    <row r="602" spans="1:5">
      <c r="A602" s="46" t="s">
        <v>623</v>
      </c>
      <c r="E602" s="45" t="s">
        <v>1885</v>
      </c>
    </row>
    <row r="603" spans="1:5">
      <c r="A603" s="46" t="s">
        <v>624</v>
      </c>
      <c r="E603" s="45" t="s">
        <v>1886</v>
      </c>
    </row>
    <row r="604" spans="1:5">
      <c r="A604" s="46" t="s">
        <v>625</v>
      </c>
      <c r="E604" s="45" t="s">
        <v>1887</v>
      </c>
    </row>
    <row r="605" spans="1:5">
      <c r="A605" s="46" t="s">
        <v>626</v>
      </c>
      <c r="E605" s="45" t="s">
        <v>1888</v>
      </c>
    </row>
    <row r="606" spans="1:5">
      <c r="A606" s="46" t="s">
        <v>627</v>
      </c>
      <c r="E606" s="45" t="s">
        <v>1889</v>
      </c>
    </row>
    <row r="607" spans="1:5">
      <c r="A607" s="46" t="s">
        <v>628</v>
      </c>
      <c r="E607" s="45" t="s">
        <v>1890</v>
      </c>
    </row>
    <row r="608" spans="1:5">
      <c r="A608" s="46" t="s">
        <v>629</v>
      </c>
      <c r="E608" s="45" t="s">
        <v>1891</v>
      </c>
    </row>
    <row r="609" spans="1:5">
      <c r="A609" s="46" t="s">
        <v>630</v>
      </c>
      <c r="E609" s="45" t="s">
        <v>1892</v>
      </c>
    </row>
    <row r="610" spans="1:5">
      <c r="A610" s="46" t="s">
        <v>631</v>
      </c>
      <c r="E610" s="45" t="s">
        <v>1893</v>
      </c>
    </row>
    <row r="611" spans="1:5">
      <c r="A611" s="46" t="s">
        <v>632</v>
      </c>
      <c r="E611" s="45" t="s">
        <v>1894</v>
      </c>
    </row>
    <row r="612" spans="1:5">
      <c r="A612" s="46" t="s">
        <v>633</v>
      </c>
      <c r="E612" s="45" t="s">
        <v>1895</v>
      </c>
    </row>
    <row r="613" spans="1:5">
      <c r="A613" s="46" t="s">
        <v>634</v>
      </c>
      <c r="E613" s="45" t="s">
        <v>1896</v>
      </c>
    </row>
    <row r="614" spans="1:5">
      <c r="A614" s="46" t="s">
        <v>635</v>
      </c>
      <c r="E614" s="45" t="s">
        <v>1897</v>
      </c>
    </row>
    <row r="615" spans="1:5">
      <c r="A615" s="46" t="s">
        <v>636</v>
      </c>
      <c r="E615" s="45" t="s">
        <v>1898</v>
      </c>
    </row>
    <row r="616" spans="1:5">
      <c r="A616" s="46" t="s">
        <v>637</v>
      </c>
      <c r="E616" s="45" t="s">
        <v>1899</v>
      </c>
    </row>
    <row r="617" spans="1:5">
      <c r="A617" s="46" t="s">
        <v>638</v>
      </c>
      <c r="E617" s="45" t="s">
        <v>1900</v>
      </c>
    </row>
    <row r="618" spans="1:5">
      <c r="A618" s="46" t="s">
        <v>639</v>
      </c>
      <c r="E618" s="45" t="s">
        <v>1901</v>
      </c>
    </row>
    <row r="619" spans="1:5">
      <c r="A619" s="46" t="s">
        <v>640</v>
      </c>
      <c r="E619" s="45" t="s">
        <v>1902</v>
      </c>
    </row>
    <row r="620" spans="1:5">
      <c r="A620" s="46" t="s">
        <v>641</v>
      </c>
      <c r="E620" s="45" t="s">
        <v>1903</v>
      </c>
    </row>
    <row r="621" spans="1:5">
      <c r="A621" s="46" t="s">
        <v>642</v>
      </c>
      <c r="E621" s="45" t="s">
        <v>1904</v>
      </c>
    </row>
    <row r="622" spans="1:5">
      <c r="A622" s="46" t="s">
        <v>643</v>
      </c>
      <c r="E622" s="45" t="s">
        <v>1905</v>
      </c>
    </row>
    <row r="623" spans="1:5">
      <c r="A623" s="46" t="s">
        <v>644</v>
      </c>
      <c r="E623" s="45" t="s">
        <v>1906</v>
      </c>
    </row>
    <row r="624" spans="1:5">
      <c r="A624" s="46" t="s">
        <v>645</v>
      </c>
      <c r="E624" s="45" t="s">
        <v>1907</v>
      </c>
    </row>
    <row r="625" spans="1:5">
      <c r="A625" s="46" t="s">
        <v>646</v>
      </c>
      <c r="E625" s="45" t="s">
        <v>1908</v>
      </c>
    </row>
    <row r="626" spans="1:5">
      <c r="A626" s="46" t="s">
        <v>647</v>
      </c>
      <c r="E626" s="45" t="s">
        <v>1909</v>
      </c>
    </row>
    <row r="627" spans="1:5">
      <c r="A627" s="46" t="s">
        <v>648</v>
      </c>
      <c r="E627" s="45" t="s">
        <v>1910</v>
      </c>
    </row>
    <row r="628" spans="1:5">
      <c r="A628" s="46" t="s">
        <v>649</v>
      </c>
      <c r="E628" s="45" t="s">
        <v>1911</v>
      </c>
    </row>
    <row r="629" spans="1:5">
      <c r="A629" s="46" t="s">
        <v>650</v>
      </c>
      <c r="E629" s="45" t="s">
        <v>1912</v>
      </c>
    </row>
    <row r="630" spans="1:5">
      <c r="A630" s="46" t="s">
        <v>651</v>
      </c>
      <c r="E630" s="45" t="s">
        <v>1913</v>
      </c>
    </row>
    <row r="631" spans="1:5">
      <c r="A631" s="46" t="s">
        <v>652</v>
      </c>
      <c r="E631" s="45" t="s">
        <v>1602</v>
      </c>
    </row>
    <row r="632" spans="1:5">
      <c r="A632" s="46" t="s">
        <v>653</v>
      </c>
      <c r="E632" s="45" t="s">
        <v>1914</v>
      </c>
    </row>
    <row r="633" spans="1:5">
      <c r="A633" s="46" t="s">
        <v>654</v>
      </c>
      <c r="E633" s="45" t="s">
        <v>1915</v>
      </c>
    </row>
    <row r="634" spans="1:5">
      <c r="A634" s="46" t="s">
        <v>655</v>
      </c>
      <c r="E634" s="45" t="s">
        <v>1916</v>
      </c>
    </row>
    <row r="635" spans="1:5">
      <c r="A635" s="46" t="s">
        <v>656</v>
      </c>
      <c r="E635" s="45" t="s">
        <v>1917</v>
      </c>
    </row>
    <row r="636" spans="1:5">
      <c r="A636" s="46" t="s">
        <v>657</v>
      </c>
      <c r="E636" s="45" t="s">
        <v>1918</v>
      </c>
    </row>
    <row r="637" spans="1:5">
      <c r="A637" s="46" t="s">
        <v>658</v>
      </c>
      <c r="E637" s="45" t="s">
        <v>1919</v>
      </c>
    </row>
    <row r="638" spans="1:5">
      <c r="A638" s="46" t="s">
        <v>659</v>
      </c>
      <c r="E638" s="45" t="s">
        <v>1920</v>
      </c>
    </row>
    <row r="639" spans="1:5">
      <c r="A639" s="46" t="s">
        <v>660</v>
      </c>
      <c r="E639" s="45" t="s">
        <v>1921</v>
      </c>
    </row>
    <row r="640" spans="1:5">
      <c r="A640" s="46" t="s">
        <v>661</v>
      </c>
      <c r="E640" s="45" t="s">
        <v>1922</v>
      </c>
    </row>
    <row r="641" spans="1:5">
      <c r="A641" s="46" t="s">
        <v>662</v>
      </c>
      <c r="E641" s="45" t="s">
        <v>1923</v>
      </c>
    </row>
    <row r="642" spans="1:5">
      <c r="A642" s="46" t="s">
        <v>663</v>
      </c>
      <c r="E642" s="45" t="s">
        <v>1924</v>
      </c>
    </row>
    <row r="643" spans="1:5">
      <c r="A643" s="46" t="s">
        <v>664</v>
      </c>
      <c r="E643" s="45" t="s">
        <v>1925</v>
      </c>
    </row>
    <row r="644" spans="1:5">
      <c r="A644" s="46" t="s">
        <v>665</v>
      </c>
      <c r="E644" s="45" t="s">
        <v>1926</v>
      </c>
    </row>
    <row r="645" spans="1:5">
      <c r="A645" s="46" t="s">
        <v>666</v>
      </c>
      <c r="E645" s="45" t="s">
        <v>1927</v>
      </c>
    </row>
    <row r="646" spans="1:5">
      <c r="A646" s="46" t="s">
        <v>667</v>
      </c>
      <c r="E646" s="45" t="s">
        <v>1928</v>
      </c>
    </row>
    <row r="647" spans="1:5">
      <c r="A647" s="46" t="s">
        <v>668</v>
      </c>
      <c r="E647" s="45" t="s">
        <v>1929</v>
      </c>
    </row>
    <row r="648" spans="1:5">
      <c r="A648" s="46" t="s">
        <v>669</v>
      </c>
      <c r="E648" s="45" t="s">
        <v>1930</v>
      </c>
    </row>
    <row r="649" spans="1:5">
      <c r="A649" s="46" t="s">
        <v>670</v>
      </c>
      <c r="E649" s="45" t="s">
        <v>1931</v>
      </c>
    </row>
    <row r="650" spans="1:5">
      <c r="A650" s="46" t="s">
        <v>671</v>
      </c>
      <c r="E650" s="45" t="s">
        <v>1932</v>
      </c>
    </row>
    <row r="651" spans="1:5">
      <c r="A651" s="46" t="s">
        <v>672</v>
      </c>
      <c r="E651" s="45" t="s">
        <v>1933</v>
      </c>
    </row>
    <row r="652" spans="1:5">
      <c r="A652" s="46" t="s">
        <v>673</v>
      </c>
      <c r="E652" s="45" t="s">
        <v>1934</v>
      </c>
    </row>
    <row r="653" spans="1:5">
      <c r="A653" s="46" t="s">
        <v>674</v>
      </c>
      <c r="E653" s="45" t="s">
        <v>1935</v>
      </c>
    </row>
    <row r="654" spans="1:5">
      <c r="A654" s="46" t="s">
        <v>675</v>
      </c>
      <c r="E654" s="45" t="s">
        <v>1936</v>
      </c>
    </row>
    <row r="655" spans="1:5">
      <c r="A655" s="46" t="s">
        <v>676</v>
      </c>
      <c r="E655" s="45" t="s">
        <v>1937</v>
      </c>
    </row>
    <row r="656" spans="1:5">
      <c r="A656" s="46" t="s">
        <v>677</v>
      </c>
      <c r="E656" s="45" t="s">
        <v>1938</v>
      </c>
    </row>
    <row r="657" spans="1:5">
      <c r="A657" s="46" t="s">
        <v>678</v>
      </c>
      <c r="E657" s="45" t="s">
        <v>1939</v>
      </c>
    </row>
    <row r="658" spans="1:5">
      <c r="A658" s="46" t="s">
        <v>679</v>
      </c>
      <c r="E658" s="45" t="s">
        <v>1940</v>
      </c>
    </row>
    <row r="659" spans="1:5">
      <c r="A659" s="46" t="s">
        <v>680</v>
      </c>
      <c r="E659" s="45" t="s">
        <v>1941</v>
      </c>
    </row>
    <row r="660" spans="1:5">
      <c r="A660" s="46" t="s">
        <v>681</v>
      </c>
      <c r="E660" s="45" t="s">
        <v>1942</v>
      </c>
    </row>
    <row r="661" spans="1:5">
      <c r="A661" s="46" t="s">
        <v>682</v>
      </c>
      <c r="E661" s="45" t="s">
        <v>1943</v>
      </c>
    </row>
    <row r="662" spans="1:5">
      <c r="A662" s="46" t="s">
        <v>683</v>
      </c>
      <c r="E662" s="45" t="s">
        <v>1944</v>
      </c>
    </row>
    <row r="663" spans="1:5">
      <c r="A663" s="46" t="s">
        <v>684</v>
      </c>
      <c r="E663" s="45" t="s">
        <v>1945</v>
      </c>
    </row>
    <row r="664" spans="1:5">
      <c r="A664" s="46" t="s">
        <v>685</v>
      </c>
      <c r="E664" s="45" t="s">
        <v>1946</v>
      </c>
    </row>
    <row r="665" spans="1:5">
      <c r="A665" s="46" t="s">
        <v>686</v>
      </c>
      <c r="E665" s="45" t="s">
        <v>1947</v>
      </c>
    </row>
    <row r="666" spans="1:5">
      <c r="A666" s="46" t="s">
        <v>687</v>
      </c>
      <c r="E666" s="45" t="s">
        <v>1948</v>
      </c>
    </row>
    <row r="667" spans="1:5">
      <c r="A667" s="46" t="s">
        <v>688</v>
      </c>
      <c r="E667" s="45" t="s">
        <v>1949</v>
      </c>
    </row>
    <row r="668" spans="1:5">
      <c r="A668" s="46" t="s">
        <v>689</v>
      </c>
      <c r="E668" s="45" t="s">
        <v>1950</v>
      </c>
    </row>
    <row r="669" spans="1:5">
      <c r="A669" s="46" t="s">
        <v>690</v>
      </c>
      <c r="E669" s="45" t="s">
        <v>1951</v>
      </c>
    </row>
    <row r="670" spans="1:5">
      <c r="A670" s="46" t="s">
        <v>691</v>
      </c>
      <c r="E670" s="45" t="s">
        <v>1952</v>
      </c>
    </row>
    <row r="671" spans="1:5">
      <c r="A671" s="46" t="s">
        <v>692</v>
      </c>
      <c r="E671" s="45" t="s">
        <v>1953</v>
      </c>
    </row>
    <row r="672" spans="1:5">
      <c r="A672" s="46" t="s">
        <v>693</v>
      </c>
      <c r="E672" s="45" t="s">
        <v>1954</v>
      </c>
    </row>
    <row r="673" spans="1:5">
      <c r="A673" s="46" t="s">
        <v>694</v>
      </c>
      <c r="E673" s="45" t="s">
        <v>1955</v>
      </c>
    </row>
    <row r="674" spans="1:5">
      <c r="A674" s="46" t="s">
        <v>695</v>
      </c>
      <c r="E674" s="45" t="s">
        <v>1956</v>
      </c>
    </row>
    <row r="675" spans="1:5">
      <c r="A675" s="46" t="s">
        <v>696</v>
      </c>
      <c r="E675" s="45" t="s">
        <v>1957</v>
      </c>
    </row>
    <row r="676" spans="1:5">
      <c r="A676" s="46" t="s">
        <v>697</v>
      </c>
      <c r="E676" s="45" t="s">
        <v>1958</v>
      </c>
    </row>
    <row r="677" spans="1:5">
      <c r="A677" s="46" t="s">
        <v>698</v>
      </c>
      <c r="E677" s="45" t="s">
        <v>1959</v>
      </c>
    </row>
    <row r="678" spans="1:5">
      <c r="A678" s="46" t="s">
        <v>699</v>
      </c>
      <c r="E678" s="45" t="s">
        <v>1960</v>
      </c>
    </row>
    <row r="679" spans="1:5">
      <c r="A679" s="46" t="s">
        <v>700</v>
      </c>
      <c r="E679" s="45" t="s">
        <v>1961</v>
      </c>
    </row>
    <row r="680" spans="1:5">
      <c r="A680" s="46" t="s">
        <v>701</v>
      </c>
      <c r="E680" s="45" t="s">
        <v>1962</v>
      </c>
    </row>
    <row r="681" spans="1:5">
      <c r="A681" s="46" t="s">
        <v>702</v>
      </c>
      <c r="E681" s="45" t="s">
        <v>1963</v>
      </c>
    </row>
    <row r="682" spans="1:5">
      <c r="A682" s="46" t="s">
        <v>703</v>
      </c>
      <c r="E682" s="45" t="s">
        <v>1964</v>
      </c>
    </row>
    <row r="683" spans="1:5">
      <c r="A683" s="46" t="s">
        <v>704</v>
      </c>
      <c r="E683" s="45" t="s">
        <v>1965</v>
      </c>
    </row>
    <row r="684" spans="1:5">
      <c r="A684" s="46" t="s">
        <v>705</v>
      </c>
      <c r="E684" s="45" t="s">
        <v>1966</v>
      </c>
    </row>
    <row r="685" spans="1:5">
      <c r="A685" s="46" t="s">
        <v>706</v>
      </c>
      <c r="E685" s="45" t="s">
        <v>1967</v>
      </c>
    </row>
    <row r="686" spans="1:5">
      <c r="A686" s="46" t="s">
        <v>707</v>
      </c>
      <c r="E686" s="45" t="s">
        <v>1968</v>
      </c>
    </row>
    <row r="687" spans="1:5">
      <c r="A687" s="46" t="s">
        <v>708</v>
      </c>
      <c r="E687" s="45" t="s">
        <v>1969</v>
      </c>
    </row>
    <row r="688" spans="1:5">
      <c r="A688" s="46" t="s">
        <v>709</v>
      </c>
      <c r="E688" s="45" t="s">
        <v>1970</v>
      </c>
    </row>
    <row r="689" spans="1:5">
      <c r="A689" s="46" t="s">
        <v>710</v>
      </c>
      <c r="E689" s="45" t="s">
        <v>1971</v>
      </c>
    </row>
    <row r="690" spans="1:5">
      <c r="A690" s="46" t="s">
        <v>711</v>
      </c>
      <c r="E690" s="45" t="s">
        <v>1972</v>
      </c>
    </row>
    <row r="691" spans="1:5">
      <c r="A691" s="46" t="s">
        <v>712</v>
      </c>
      <c r="E691" s="45" t="s">
        <v>1973</v>
      </c>
    </row>
    <row r="692" spans="1:5">
      <c r="A692" s="46" t="s">
        <v>713</v>
      </c>
      <c r="E692" s="45" t="s">
        <v>1974</v>
      </c>
    </row>
    <row r="693" spans="1:5">
      <c r="A693" s="46" t="s">
        <v>714</v>
      </c>
      <c r="E693" s="45" t="s">
        <v>1975</v>
      </c>
    </row>
    <row r="694" spans="1:5">
      <c r="A694" s="46" t="s">
        <v>715</v>
      </c>
      <c r="E694" s="45" t="s">
        <v>1976</v>
      </c>
    </row>
    <row r="695" spans="1:5">
      <c r="A695" s="46" t="s">
        <v>716</v>
      </c>
      <c r="E695" s="45" t="s">
        <v>1977</v>
      </c>
    </row>
    <row r="696" spans="1:5">
      <c r="A696" s="46" t="s">
        <v>717</v>
      </c>
      <c r="E696" s="45" t="s">
        <v>1978</v>
      </c>
    </row>
    <row r="697" spans="1:5">
      <c r="A697" s="46" t="s">
        <v>718</v>
      </c>
      <c r="E697" s="45" t="s">
        <v>1979</v>
      </c>
    </row>
    <row r="698" spans="1:5">
      <c r="A698" s="46" t="s">
        <v>719</v>
      </c>
      <c r="E698" s="45" t="s">
        <v>1980</v>
      </c>
    </row>
    <row r="699" spans="1:5">
      <c r="A699" s="46" t="s">
        <v>720</v>
      </c>
      <c r="E699" s="45" t="s">
        <v>1981</v>
      </c>
    </row>
    <row r="700" spans="1:5">
      <c r="A700" s="46" t="s">
        <v>721</v>
      </c>
      <c r="E700" s="45" t="s">
        <v>1982</v>
      </c>
    </row>
    <row r="701" spans="1:5">
      <c r="A701" s="46" t="s">
        <v>722</v>
      </c>
      <c r="E701" s="45" t="s">
        <v>1983</v>
      </c>
    </row>
    <row r="702" spans="1:5">
      <c r="A702" s="46" t="s">
        <v>2669</v>
      </c>
      <c r="E702" s="45" t="s">
        <v>2689</v>
      </c>
    </row>
    <row r="703" spans="1:5">
      <c r="A703" s="46" t="s">
        <v>723</v>
      </c>
      <c r="E703" s="45" t="s">
        <v>1984</v>
      </c>
    </row>
    <row r="704" spans="1:5">
      <c r="A704" s="46" t="s">
        <v>724</v>
      </c>
      <c r="E704" s="45" t="s">
        <v>1985</v>
      </c>
    </row>
    <row r="705" spans="1:5">
      <c r="A705" s="46" t="s">
        <v>725</v>
      </c>
      <c r="E705" s="45" t="s">
        <v>1986</v>
      </c>
    </row>
    <row r="706" spans="1:5">
      <c r="A706" s="46" t="s">
        <v>726</v>
      </c>
      <c r="E706" s="45" t="s">
        <v>1987</v>
      </c>
    </row>
    <row r="707" spans="1:5">
      <c r="A707" s="46" t="s">
        <v>727</v>
      </c>
      <c r="E707" s="45" t="s">
        <v>1988</v>
      </c>
    </row>
    <row r="708" spans="1:5">
      <c r="A708" s="46" t="s">
        <v>2670</v>
      </c>
      <c r="E708" s="45" t="s">
        <v>2690</v>
      </c>
    </row>
    <row r="709" spans="1:5">
      <c r="A709" s="46" t="s">
        <v>728</v>
      </c>
      <c r="E709" s="45" t="s">
        <v>1989</v>
      </c>
    </row>
    <row r="710" spans="1:5">
      <c r="A710" s="46" t="s">
        <v>2671</v>
      </c>
      <c r="E710" s="45" t="s">
        <v>2691</v>
      </c>
    </row>
    <row r="711" spans="1:5">
      <c r="A711" s="46" t="s">
        <v>729</v>
      </c>
      <c r="E711" s="45" t="s">
        <v>1990</v>
      </c>
    </row>
    <row r="712" spans="1:5">
      <c r="A712" s="46" t="s">
        <v>730</v>
      </c>
      <c r="E712" s="45" t="s">
        <v>1991</v>
      </c>
    </row>
    <row r="713" spans="1:5">
      <c r="A713" s="46" t="s">
        <v>731</v>
      </c>
      <c r="E713" s="45" t="s">
        <v>1992</v>
      </c>
    </row>
    <row r="714" spans="1:5">
      <c r="A714" s="46" t="s">
        <v>732</v>
      </c>
      <c r="E714" s="45" t="s">
        <v>1993</v>
      </c>
    </row>
    <row r="715" spans="1:5">
      <c r="A715" s="46" t="s">
        <v>733</v>
      </c>
      <c r="E715" s="45" t="s">
        <v>1994</v>
      </c>
    </row>
    <row r="716" spans="1:5">
      <c r="A716" s="46" t="s">
        <v>734</v>
      </c>
      <c r="E716" s="45" t="s">
        <v>1995</v>
      </c>
    </row>
    <row r="717" spans="1:5">
      <c r="A717" s="46" t="s">
        <v>735</v>
      </c>
      <c r="E717" s="45" t="s">
        <v>1996</v>
      </c>
    </row>
    <row r="718" spans="1:5">
      <c r="A718" s="46" t="s">
        <v>736</v>
      </c>
      <c r="E718" s="45" t="s">
        <v>1997</v>
      </c>
    </row>
    <row r="719" spans="1:5">
      <c r="A719" s="46" t="s">
        <v>737</v>
      </c>
      <c r="E719" s="45" t="s">
        <v>1998</v>
      </c>
    </row>
    <row r="720" spans="1:5">
      <c r="A720" s="46" t="s">
        <v>738</v>
      </c>
      <c r="E720" s="45" t="s">
        <v>1999</v>
      </c>
    </row>
    <row r="721" spans="1:5">
      <c r="A721" s="46" t="s">
        <v>739</v>
      </c>
      <c r="E721" s="45" t="s">
        <v>2000</v>
      </c>
    </row>
    <row r="722" spans="1:5">
      <c r="A722" s="46" t="s">
        <v>740</v>
      </c>
      <c r="E722" s="45" t="s">
        <v>2001</v>
      </c>
    </row>
    <row r="723" spans="1:5">
      <c r="A723" s="46" t="s">
        <v>741</v>
      </c>
      <c r="E723" s="45" t="s">
        <v>2002</v>
      </c>
    </row>
    <row r="724" spans="1:5">
      <c r="A724" s="46" t="s">
        <v>742</v>
      </c>
      <c r="E724" s="45" t="s">
        <v>2003</v>
      </c>
    </row>
    <row r="725" spans="1:5">
      <c r="A725" s="46" t="s">
        <v>743</v>
      </c>
      <c r="E725" s="45" t="s">
        <v>2004</v>
      </c>
    </row>
    <row r="726" spans="1:5">
      <c r="A726" s="46" t="s">
        <v>2704</v>
      </c>
      <c r="E726" s="45" t="s">
        <v>2706</v>
      </c>
    </row>
    <row r="727" spans="1:5">
      <c r="A727" s="46" t="s">
        <v>744</v>
      </c>
      <c r="E727" s="45" t="s">
        <v>2005</v>
      </c>
    </row>
    <row r="728" spans="1:5">
      <c r="A728" s="46" t="s">
        <v>745</v>
      </c>
      <c r="E728" s="45" t="s">
        <v>2006</v>
      </c>
    </row>
    <row r="729" spans="1:5">
      <c r="A729" s="46" t="s">
        <v>746</v>
      </c>
      <c r="E729" s="45" t="s">
        <v>2007</v>
      </c>
    </row>
    <row r="730" spans="1:5">
      <c r="A730" s="46" t="s">
        <v>747</v>
      </c>
      <c r="E730" s="45" t="s">
        <v>2008</v>
      </c>
    </row>
    <row r="731" spans="1:5">
      <c r="A731" s="46" t="s">
        <v>748</v>
      </c>
      <c r="E731" s="45" t="s">
        <v>2009</v>
      </c>
    </row>
    <row r="732" spans="1:5">
      <c r="A732" s="46" t="s">
        <v>749</v>
      </c>
      <c r="E732" s="45" t="s">
        <v>2010</v>
      </c>
    </row>
    <row r="733" spans="1:5">
      <c r="A733" s="46" t="s">
        <v>750</v>
      </c>
      <c r="E733" s="45" t="s">
        <v>2011</v>
      </c>
    </row>
    <row r="734" spans="1:5">
      <c r="A734" s="46" t="s">
        <v>751</v>
      </c>
      <c r="E734" s="45" t="s">
        <v>2012</v>
      </c>
    </row>
    <row r="735" spans="1:5">
      <c r="A735" s="46" t="s">
        <v>752</v>
      </c>
      <c r="E735" s="45" t="s">
        <v>2013</v>
      </c>
    </row>
    <row r="736" spans="1:5">
      <c r="A736" s="46" t="s">
        <v>753</v>
      </c>
      <c r="E736" s="45" t="s">
        <v>2014</v>
      </c>
    </row>
    <row r="737" spans="1:5">
      <c r="A737" s="46" t="s">
        <v>754</v>
      </c>
      <c r="E737" s="45" t="s">
        <v>2015</v>
      </c>
    </row>
    <row r="738" spans="1:5">
      <c r="A738" s="46" t="s">
        <v>755</v>
      </c>
      <c r="E738" s="45" t="s">
        <v>2016</v>
      </c>
    </row>
    <row r="739" spans="1:5">
      <c r="A739" s="46" t="s">
        <v>756</v>
      </c>
      <c r="E739" s="45" t="s">
        <v>2017</v>
      </c>
    </row>
    <row r="740" spans="1:5">
      <c r="A740" s="46" t="s">
        <v>757</v>
      </c>
      <c r="E740" s="45" t="s">
        <v>2018</v>
      </c>
    </row>
    <row r="741" spans="1:5">
      <c r="A741" s="46" t="s">
        <v>758</v>
      </c>
      <c r="E741" s="45" t="s">
        <v>2019</v>
      </c>
    </row>
    <row r="742" spans="1:5">
      <c r="A742" s="46" t="s">
        <v>759</v>
      </c>
      <c r="E742" s="45" t="s">
        <v>2020</v>
      </c>
    </row>
    <row r="743" spans="1:5">
      <c r="A743" s="46" t="s">
        <v>760</v>
      </c>
      <c r="E743" s="45" t="s">
        <v>2021</v>
      </c>
    </row>
    <row r="744" spans="1:5">
      <c r="A744" s="46" t="s">
        <v>761</v>
      </c>
      <c r="E744" s="45" t="s">
        <v>2022</v>
      </c>
    </row>
    <row r="745" spans="1:5">
      <c r="A745" s="46" t="s">
        <v>762</v>
      </c>
      <c r="E745" s="45" t="s">
        <v>2023</v>
      </c>
    </row>
    <row r="746" spans="1:5">
      <c r="A746" s="46" t="s">
        <v>763</v>
      </c>
      <c r="E746" s="45" t="s">
        <v>2024</v>
      </c>
    </row>
    <row r="747" spans="1:5">
      <c r="A747" s="46" t="s">
        <v>764</v>
      </c>
      <c r="E747" s="45" t="s">
        <v>2025</v>
      </c>
    </row>
    <row r="748" spans="1:5">
      <c r="A748" s="46" t="s">
        <v>765</v>
      </c>
      <c r="E748" s="45" t="s">
        <v>2026</v>
      </c>
    </row>
    <row r="749" spans="1:5">
      <c r="A749" s="46" t="s">
        <v>766</v>
      </c>
      <c r="E749" s="45" t="s">
        <v>2027</v>
      </c>
    </row>
    <row r="750" spans="1:5">
      <c r="A750" s="46" t="s">
        <v>767</v>
      </c>
      <c r="E750" s="45" t="s">
        <v>2028</v>
      </c>
    </row>
    <row r="751" spans="1:5">
      <c r="A751" s="46" t="s">
        <v>2672</v>
      </c>
      <c r="E751" s="45" t="s">
        <v>2502</v>
      </c>
    </row>
    <row r="752" spans="1:5">
      <c r="A752" s="46" t="s">
        <v>768</v>
      </c>
      <c r="E752" s="45" t="s">
        <v>2029</v>
      </c>
    </row>
    <row r="753" spans="1:5">
      <c r="A753" s="46" t="s">
        <v>769</v>
      </c>
      <c r="E753" s="45" t="s">
        <v>2030</v>
      </c>
    </row>
    <row r="754" spans="1:5">
      <c r="A754" s="46" t="s">
        <v>770</v>
      </c>
      <c r="E754" s="45" t="s">
        <v>2031</v>
      </c>
    </row>
    <row r="755" spans="1:5">
      <c r="A755" s="46" t="s">
        <v>771</v>
      </c>
      <c r="E755" s="45" t="s">
        <v>2032</v>
      </c>
    </row>
    <row r="756" spans="1:5">
      <c r="A756" s="46" t="s">
        <v>772</v>
      </c>
      <c r="E756" s="45" t="s">
        <v>2033</v>
      </c>
    </row>
    <row r="757" spans="1:5">
      <c r="A757" s="46" t="s">
        <v>773</v>
      </c>
      <c r="E757" s="45" t="s">
        <v>2034</v>
      </c>
    </row>
    <row r="758" spans="1:5">
      <c r="A758" s="46" t="s">
        <v>774</v>
      </c>
      <c r="E758" s="45" t="s">
        <v>2035</v>
      </c>
    </row>
    <row r="759" spans="1:5">
      <c r="A759" s="46" t="s">
        <v>775</v>
      </c>
      <c r="E759" s="45" t="s">
        <v>2036</v>
      </c>
    </row>
    <row r="760" spans="1:5">
      <c r="A760" s="46" t="s">
        <v>776</v>
      </c>
      <c r="E760" s="45" t="s">
        <v>2037</v>
      </c>
    </row>
    <row r="761" spans="1:5">
      <c r="A761" s="46" t="s">
        <v>777</v>
      </c>
      <c r="E761" s="45" t="s">
        <v>2038</v>
      </c>
    </row>
    <row r="762" spans="1:5">
      <c r="A762" s="46" t="s">
        <v>778</v>
      </c>
      <c r="E762" s="45" t="s">
        <v>2039</v>
      </c>
    </row>
    <row r="763" spans="1:5">
      <c r="A763" s="46" t="s">
        <v>779</v>
      </c>
      <c r="E763" s="45" t="s">
        <v>2040</v>
      </c>
    </row>
    <row r="764" spans="1:5">
      <c r="A764" s="46" t="s">
        <v>780</v>
      </c>
      <c r="E764" s="45" t="s">
        <v>2041</v>
      </c>
    </row>
    <row r="765" spans="1:5">
      <c r="A765" s="46" t="s">
        <v>781</v>
      </c>
      <c r="E765" s="45" t="s">
        <v>2042</v>
      </c>
    </row>
    <row r="766" spans="1:5">
      <c r="A766" s="46" t="s">
        <v>782</v>
      </c>
      <c r="E766" s="45" t="s">
        <v>2043</v>
      </c>
    </row>
    <row r="767" spans="1:5">
      <c r="A767" s="46" t="s">
        <v>783</v>
      </c>
      <c r="E767" s="45" t="s">
        <v>2044</v>
      </c>
    </row>
    <row r="768" spans="1:5">
      <c r="A768" s="46" t="s">
        <v>784</v>
      </c>
      <c r="E768" s="45" t="s">
        <v>2045</v>
      </c>
    </row>
    <row r="769" spans="1:5">
      <c r="A769" s="46" t="s">
        <v>785</v>
      </c>
      <c r="E769" s="45" t="s">
        <v>2046</v>
      </c>
    </row>
    <row r="770" spans="1:5">
      <c r="A770" s="46" t="s">
        <v>786</v>
      </c>
      <c r="E770" s="45" t="s">
        <v>2047</v>
      </c>
    </row>
    <row r="771" spans="1:5">
      <c r="A771" s="46" t="s">
        <v>787</v>
      </c>
      <c r="E771" s="45" t="s">
        <v>2048</v>
      </c>
    </row>
    <row r="772" spans="1:5">
      <c r="A772" s="46" t="s">
        <v>788</v>
      </c>
      <c r="E772" s="45" t="s">
        <v>2049</v>
      </c>
    </row>
    <row r="773" spans="1:5">
      <c r="A773" s="46" t="s">
        <v>789</v>
      </c>
      <c r="E773" s="45" t="s">
        <v>2050</v>
      </c>
    </row>
    <row r="774" spans="1:5">
      <c r="A774" s="46" t="s">
        <v>790</v>
      </c>
      <c r="E774" s="45" t="s">
        <v>2051</v>
      </c>
    </row>
    <row r="775" spans="1:5">
      <c r="A775" s="46" t="s">
        <v>791</v>
      </c>
      <c r="E775" s="45" t="s">
        <v>2052</v>
      </c>
    </row>
    <row r="776" spans="1:5">
      <c r="A776" s="46" t="s">
        <v>792</v>
      </c>
      <c r="E776" s="45" t="s">
        <v>2053</v>
      </c>
    </row>
    <row r="777" spans="1:5">
      <c r="A777" s="46" t="s">
        <v>793</v>
      </c>
      <c r="E777" s="45" t="s">
        <v>2054</v>
      </c>
    </row>
    <row r="778" spans="1:5">
      <c r="A778" s="46" t="s">
        <v>794</v>
      </c>
      <c r="E778" s="45" t="s">
        <v>2055</v>
      </c>
    </row>
    <row r="779" spans="1:5">
      <c r="A779" s="46" t="s">
        <v>795</v>
      </c>
      <c r="E779" s="45" t="s">
        <v>2056</v>
      </c>
    </row>
    <row r="780" spans="1:5">
      <c r="A780" s="46" t="s">
        <v>796</v>
      </c>
      <c r="E780" s="45" t="s">
        <v>2057</v>
      </c>
    </row>
    <row r="781" spans="1:5">
      <c r="A781" s="46" t="s">
        <v>797</v>
      </c>
      <c r="E781" s="45" t="s">
        <v>2058</v>
      </c>
    </row>
    <row r="782" spans="1:5">
      <c r="A782" s="46" t="s">
        <v>798</v>
      </c>
      <c r="E782" s="45" t="s">
        <v>2059</v>
      </c>
    </row>
    <row r="783" spans="1:5">
      <c r="A783" s="46" t="s">
        <v>799</v>
      </c>
      <c r="E783" s="45" t="s">
        <v>2060</v>
      </c>
    </row>
    <row r="784" spans="1:5">
      <c r="A784" s="46" t="s">
        <v>800</v>
      </c>
      <c r="E784" s="45" t="s">
        <v>2061</v>
      </c>
    </row>
    <row r="785" spans="1:5">
      <c r="A785" s="46" t="s">
        <v>801</v>
      </c>
      <c r="E785" s="45" t="s">
        <v>2062</v>
      </c>
    </row>
    <row r="786" spans="1:5">
      <c r="A786" s="46" t="s">
        <v>802</v>
      </c>
      <c r="E786" s="45" t="s">
        <v>2062</v>
      </c>
    </row>
    <row r="787" spans="1:5">
      <c r="A787" s="46" t="s">
        <v>803</v>
      </c>
      <c r="E787" s="45" t="s">
        <v>2063</v>
      </c>
    </row>
    <row r="788" spans="1:5">
      <c r="A788" s="46" t="s">
        <v>804</v>
      </c>
      <c r="E788" s="45" t="s">
        <v>2064</v>
      </c>
    </row>
    <row r="789" spans="1:5">
      <c r="A789" s="46" t="s">
        <v>805</v>
      </c>
      <c r="E789" s="45" t="s">
        <v>2065</v>
      </c>
    </row>
    <row r="790" spans="1:5">
      <c r="A790" s="46" t="s">
        <v>806</v>
      </c>
      <c r="E790" s="45" t="s">
        <v>2066</v>
      </c>
    </row>
    <row r="791" spans="1:5">
      <c r="A791" s="46" t="s">
        <v>807</v>
      </c>
      <c r="E791" s="45" t="s">
        <v>2067</v>
      </c>
    </row>
    <row r="792" spans="1:5">
      <c r="A792" s="46" t="s">
        <v>808</v>
      </c>
      <c r="E792" s="45" t="s">
        <v>2068</v>
      </c>
    </row>
    <row r="793" spans="1:5">
      <c r="A793" s="46" t="s">
        <v>809</v>
      </c>
      <c r="E793" s="45" t="s">
        <v>2069</v>
      </c>
    </row>
    <row r="794" spans="1:5">
      <c r="A794" s="46" t="s">
        <v>810</v>
      </c>
      <c r="E794" s="45" t="s">
        <v>2070</v>
      </c>
    </row>
    <row r="795" spans="1:5">
      <c r="A795" s="46" t="s">
        <v>811</v>
      </c>
      <c r="E795" s="45" t="s">
        <v>2071</v>
      </c>
    </row>
    <row r="796" spans="1:5">
      <c r="A796" s="46" t="s">
        <v>2673</v>
      </c>
      <c r="E796" s="45" t="s">
        <v>2071</v>
      </c>
    </row>
    <row r="797" spans="1:5">
      <c r="A797" s="46" t="s">
        <v>812</v>
      </c>
      <c r="E797" s="45" t="s">
        <v>2072</v>
      </c>
    </row>
    <row r="798" spans="1:5">
      <c r="A798" s="46" t="s">
        <v>813</v>
      </c>
      <c r="E798" s="45" t="s">
        <v>2073</v>
      </c>
    </row>
    <row r="799" spans="1:5">
      <c r="A799" s="46" t="s">
        <v>814</v>
      </c>
      <c r="E799" s="45" t="s">
        <v>2074</v>
      </c>
    </row>
    <row r="800" spans="1:5">
      <c r="A800" s="46" t="s">
        <v>815</v>
      </c>
      <c r="E800" s="45" t="s">
        <v>2075</v>
      </c>
    </row>
    <row r="801" spans="1:5">
      <c r="A801" s="46" t="s">
        <v>816</v>
      </c>
      <c r="E801" s="45" t="s">
        <v>2076</v>
      </c>
    </row>
    <row r="802" spans="1:5">
      <c r="A802" s="46" t="s">
        <v>817</v>
      </c>
      <c r="E802" s="45" t="s">
        <v>2077</v>
      </c>
    </row>
    <row r="803" spans="1:5">
      <c r="A803" s="46" t="s">
        <v>818</v>
      </c>
      <c r="E803" s="45" t="s">
        <v>2078</v>
      </c>
    </row>
    <row r="804" spans="1:5">
      <c r="A804" s="46" t="s">
        <v>819</v>
      </c>
      <c r="E804" s="45" t="s">
        <v>2079</v>
      </c>
    </row>
    <row r="805" spans="1:5">
      <c r="A805" s="46" t="s">
        <v>820</v>
      </c>
      <c r="E805" s="45" t="s">
        <v>2080</v>
      </c>
    </row>
    <row r="806" spans="1:5">
      <c r="A806" s="46" t="s">
        <v>821</v>
      </c>
      <c r="E806" s="45" t="s">
        <v>2081</v>
      </c>
    </row>
    <row r="807" spans="1:5">
      <c r="A807" s="46" t="s">
        <v>822</v>
      </c>
      <c r="E807" s="45" t="s">
        <v>2082</v>
      </c>
    </row>
    <row r="808" spans="1:5">
      <c r="A808" s="46" t="s">
        <v>823</v>
      </c>
      <c r="E808" s="45" t="s">
        <v>2083</v>
      </c>
    </row>
    <row r="809" spans="1:5">
      <c r="A809" s="46" t="s">
        <v>824</v>
      </c>
      <c r="E809" s="45" t="s">
        <v>2084</v>
      </c>
    </row>
    <row r="810" spans="1:5">
      <c r="A810" s="46" t="s">
        <v>825</v>
      </c>
      <c r="E810" s="45" t="s">
        <v>2085</v>
      </c>
    </row>
    <row r="811" spans="1:5">
      <c r="A811" s="46" t="s">
        <v>826</v>
      </c>
      <c r="E811" s="45" t="s">
        <v>2086</v>
      </c>
    </row>
    <row r="812" spans="1:5">
      <c r="A812" s="46" t="s">
        <v>827</v>
      </c>
      <c r="E812" s="45" t="s">
        <v>2087</v>
      </c>
    </row>
    <row r="813" spans="1:5">
      <c r="A813" s="46" t="s">
        <v>828</v>
      </c>
      <c r="E813" s="45" t="s">
        <v>2088</v>
      </c>
    </row>
    <row r="814" spans="1:5">
      <c r="A814" s="46" t="s">
        <v>829</v>
      </c>
      <c r="E814" s="45" t="s">
        <v>2089</v>
      </c>
    </row>
    <row r="815" spans="1:5">
      <c r="A815" s="46" t="s">
        <v>830</v>
      </c>
      <c r="E815" s="45" t="s">
        <v>2090</v>
      </c>
    </row>
    <row r="816" spans="1:5">
      <c r="A816" s="46" t="s">
        <v>831</v>
      </c>
      <c r="E816" s="45" t="s">
        <v>2091</v>
      </c>
    </row>
    <row r="817" spans="1:5">
      <c r="A817" s="46" t="s">
        <v>832</v>
      </c>
      <c r="E817" s="45" t="s">
        <v>1975</v>
      </c>
    </row>
    <row r="818" spans="1:5">
      <c r="A818" s="46" t="s">
        <v>833</v>
      </c>
      <c r="E818" s="45" t="s">
        <v>2092</v>
      </c>
    </row>
    <row r="819" spans="1:5">
      <c r="A819" s="46" t="s">
        <v>834</v>
      </c>
      <c r="E819" s="45" t="s">
        <v>2093</v>
      </c>
    </row>
    <row r="820" spans="1:5">
      <c r="A820" s="46" t="s">
        <v>835</v>
      </c>
      <c r="E820" s="45" t="s">
        <v>2094</v>
      </c>
    </row>
    <row r="821" spans="1:5">
      <c r="A821" s="46" t="s">
        <v>836</v>
      </c>
      <c r="E821" s="45" t="s">
        <v>2095</v>
      </c>
    </row>
    <row r="822" spans="1:5">
      <c r="A822" s="46" t="s">
        <v>837</v>
      </c>
      <c r="E822" s="45" t="s">
        <v>2096</v>
      </c>
    </row>
    <row r="823" spans="1:5">
      <c r="A823" s="46" t="s">
        <v>838</v>
      </c>
      <c r="E823" s="45" t="s">
        <v>2097</v>
      </c>
    </row>
    <row r="824" spans="1:5">
      <c r="A824" s="46" t="s">
        <v>839</v>
      </c>
      <c r="E824" s="45" t="s">
        <v>2098</v>
      </c>
    </row>
    <row r="825" spans="1:5">
      <c r="A825" s="46" t="s">
        <v>840</v>
      </c>
      <c r="E825" s="45" t="s">
        <v>2099</v>
      </c>
    </row>
    <row r="826" spans="1:5">
      <c r="A826" s="46" t="s">
        <v>841</v>
      </c>
      <c r="E826" s="45" t="s">
        <v>2100</v>
      </c>
    </row>
    <row r="827" spans="1:5">
      <c r="A827" s="46" t="s">
        <v>842</v>
      </c>
      <c r="E827" s="45" t="s">
        <v>2101</v>
      </c>
    </row>
    <row r="828" spans="1:5">
      <c r="A828" s="46" t="s">
        <v>843</v>
      </c>
      <c r="E828" s="45" t="s">
        <v>2102</v>
      </c>
    </row>
    <row r="829" spans="1:5">
      <c r="A829" s="46" t="s">
        <v>844</v>
      </c>
      <c r="E829" s="45" t="s">
        <v>2103</v>
      </c>
    </row>
    <row r="830" spans="1:5">
      <c r="A830" s="46" t="s">
        <v>845</v>
      </c>
      <c r="E830" s="45" t="s">
        <v>2104</v>
      </c>
    </row>
    <row r="831" spans="1:5">
      <c r="A831" s="46" t="s">
        <v>846</v>
      </c>
      <c r="E831" s="45" t="s">
        <v>2101</v>
      </c>
    </row>
    <row r="832" spans="1:5">
      <c r="A832" s="46" t="s">
        <v>847</v>
      </c>
      <c r="E832" s="45" t="s">
        <v>2105</v>
      </c>
    </row>
    <row r="833" spans="1:5">
      <c r="A833" s="46" t="s">
        <v>848</v>
      </c>
      <c r="E833" s="45" t="s">
        <v>2106</v>
      </c>
    </row>
    <row r="834" spans="1:5">
      <c r="A834" s="46" t="s">
        <v>849</v>
      </c>
      <c r="E834" s="45" t="s">
        <v>2107</v>
      </c>
    </row>
    <row r="835" spans="1:5">
      <c r="A835" s="46" t="s">
        <v>850</v>
      </c>
      <c r="E835" s="45" t="s">
        <v>2108</v>
      </c>
    </row>
    <row r="836" spans="1:5">
      <c r="A836" s="46" t="s">
        <v>851</v>
      </c>
      <c r="E836" s="45" t="s">
        <v>2109</v>
      </c>
    </row>
    <row r="837" spans="1:5">
      <c r="A837" s="46" t="s">
        <v>852</v>
      </c>
      <c r="E837" s="45" t="s">
        <v>2110</v>
      </c>
    </row>
    <row r="838" spans="1:5">
      <c r="A838" s="46" t="s">
        <v>853</v>
      </c>
      <c r="E838" s="45" t="s">
        <v>2111</v>
      </c>
    </row>
    <row r="839" spans="1:5">
      <c r="A839" s="46" t="s">
        <v>854</v>
      </c>
      <c r="E839" s="45" t="s">
        <v>2112</v>
      </c>
    </row>
    <row r="840" spans="1:5">
      <c r="A840" s="46" t="s">
        <v>855</v>
      </c>
      <c r="E840" s="45" t="s">
        <v>2113</v>
      </c>
    </row>
    <row r="841" spans="1:5">
      <c r="A841" s="46" t="s">
        <v>856</v>
      </c>
      <c r="E841" s="45" t="s">
        <v>2114</v>
      </c>
    </row>
    <row r="842" spans="1:5">
      <c r="A842" s="46" t="s">
        <v>857</v>
      </c>
      <c r="E842" s="45" t="s">
        <v>2115</v>
      </c>
    </row>
    <row r="843" spans="1:5">
      <c r="A843" s="46" t="s">
        <v>858</v>
      </c>
      <c r="E843" s="45" t="s">
        <v>2116</v>
      </c>
    </row>
    <row r="844" spans="1:5">
      <c r="A844" s="46" t="s">
        <v>859</v>
      </c>
      <c r="E844" s="45" t="s">
        <v>2117</v>
      </c>
    </row>
    <row r="845" spans="1:5">
      <c r="A845" s="46" t="s">
        <v>860</v>
      </c>
      <c r="E845" s="45" t="s">
        <v>2118</v>
      </c>
    </row>
    <row r="846" spans="1:5">
      <c r="A846" s="46" t="s">
        <v>861</v>
      </c>
      <c r="E846" s="45" t="s">
        <v>2119</v>
      </c>
    </row>
    <row r="847" spans="1:5">
      <c r="A847" s="46" t="s">
        <v>862</v>
      </c>
      <c r="E847" s="45" t="s">
        <v>2120</v>
      </c>
    </row>
    <row r="848" spans="1:5">
      <c r="A848" s="46" t="s">
        <v>863</v>
      </c>
      <c r="E848" s="45" t="s">
        <v>2121</v>
      </c>
    </row>
    <row r="849" spans="1:5">
      <c r="A849" s="46" t="s">
        <v>864</v>
      </c>
      <c r="E849" s="45" t="s">
        <v>2121</v>
      </c>
    </row>
    <row r="850" spans="1:5">
      <c r="A850" s="46" t="s">
        <v>865</v>
      </c>
      <c r="E850" s="45" t="s">
        <v>2122</v>
      </c>
    </row>
    <row r="851" spans="1:5">
      <c r="A851" s="46" t="s">
        <v>866</v>
      </c>
      <c r="E851" s="45" t="s">
        <v>2123</v>
      </c>
    </row>
    <row r="852" spans="1:5">
      <c r="A852" s="46" t="s">
        <v>867</v>
      </c>
      <c r="E852" s="45" t="s">
        <v>2124</v>
      </c>
    </row>
    <row r="853" spans="1:5">
      <c r="A853" s="46" t="s">
        <v>868</v>
      </c>
      <c r="E853" s="45" t="s">
        <v>2125</v>
      </c>
    </row>
    <row r="854" spans="1:5">
      <c r="A854" s="46" t="s">
        <v>869</v>
      </c>
      <c r="E854" s="45" t="s">
        <v>2126</v>
      </c>
    </row>
    <row r="855" spans="1:5">
      <c r="A855" s="46" t="s">
        <v>870</v>
      </c>
      <c r="E855" s="45" t="s">
        <v>2127</v>
      </c>
    </row>
    <row r="856" spans="1:5">
      <c r="A856" s="46" t="s">
        <v>871</v>
      </c>
      <c r="E856" s="45" t="s">
        <v>2128</v>
      </c>
    </row>
    <row r="857" spans="1:5">
      <c r="A857" s="46" t="s">
        <v>872</v>
      </c>
      <c r="E857" s="45" t="s">
        <v>2129</v>
      </c>
    </row>
    <row r="858" spans="1:5">
      <c r="A858" s="46" t="s">
        <v>873</v>
      </c>
      <c r="E858" s="45" t="s">
        <v>2130</v>
      </c>
    </row>
    <row r="859" spans="1:5">
      <c r="A859" s="46" t="s">
        <v>874</v>
      </c>
      <c r="E859" s="45" t="s">
        <v>2131</v>
      </c>
    </row>
    <row r="860" spans="1:5">
      <c r="A860" s="46" t="s">
        <v>875</v>
      </c>
      <c r="E860" s="45" t="s">
        <v>2132</v>
      </c>
    </row>
    <row r="861" spans="1:5">
      <c r="A861" s="46" t="s">
        <v>876</v>
      </c>
      <c r="E861" s="45" t="s">
        <v>2133</v>
      </c>
    </row>
    <row r="862" spans="1:5">
      <c r="A862" s="46" t="s">
        <v>877</v>
      </c>
      <c r="E862" s="45" t="s">
        <v>2134</v>
      </c>
    </row>
    <row r="863" spans="1:5">
      <c r="A863" s="46" t="s">
        <v>878</v>
      </c>
      <c r="E863" s="45" t="s">
        <v>2135</v>
      </c>
    </row>
    <row r="864" spans="1:5">
      <c r="A864" s="46" t="s">
        <v>879</v>
      </c>
      <c r="E864" s="45" t="s">
        <v>2135</v>
      </c>
    </row>
    <row r="865" spans="1:5">
      <c r="A865" s="46" t="s">
        <v>880</v>
      </c>
      <c r="E865" s="45" t="s">
        <v>2136</v>
      </c>
    </row>
    <row r="866" spans="1:5">
      <c r="A866" s="46" t="s">
        <v>881</v>
      </c>
      <c r="E866" s="45" t="s">
        <v>2137</v>
      </c>
    </row>
    <row r="867" spans="1:5">
      <c r="A867" s="46" t="s">
        <v>882</v>
      </c>
      <c r="E867" s="45" t="s">
        <v>2138</v>
      </c>
    </row>
    <row r="868" spans="1:5">
      <c r="A868" s="46" t="s">
        <v>883</v>
      </c>
      <c r="E868" s="45" t="s">
        <v>2139</v>
      </c>
    </row>
    <row r="869" spans="1:5">
      <c r="A869" s="46" t="s">
        <v>884</v>
      </c>
      <c r="E869" s="45" t="s">
        <v>2140</v>
      </c>
    </row>
    <row r="870" spans="1:5">
      <c r="A870" s="46" t="s">
        <v>885</v>
      </c>
      <c r="E870" s="45" t="s">
        <v>2141</v>
      </c>
    </row>
    <row r="871" spans="1:5">
      <c r="A871" s="46" t="s">
        <v>886</v>
      </c>
      <c r="E871" s="45" t="s">
        <v>2142</v>
      </c>
    </row>
    <row r="872" spans="1:5">
      <c r="A872" s="46" t="s">
        <v>887</v>
      </c>
      <c r="E872" s="45" t="s">
        <v>2142</v>
      </c>
    </row>
    <row r="873" spans="1:5">
      <c r="A873" s="46" t="s">
        <v>888</v>
      </c>
      <c r="E873" s="45" t="s">
        <v>2143</v>
      </c>
    </row>
    <row r="874" spans="1:5">
      <c r="A874" s="46" t="s">
        <v>889</v>
      </c>
      <c r="E874" s="45" t="s">
        <v>2144</v>
      </c>
    </row>
    <row r="875" spans="1:5">
      <c r="A875" s="46" t="s">
        <v>890</v>
      </c>
      <c r="E875" s="45" t="s">
        <v>2145</v>
      </c>
    </row>
    <row r="876" spans="1:5">
      <c r="A876" s="46" t="s">
        <v>891</v>
      </c>
      <c r="E876" s="45" t="s">
        <v>2146</v>
      </c>
    </row>
    <row r="877" spans="1:5">
      <c r="A877" s="46" t="s">
        <v>892</v>
      </c>
      <c r="E877" s="45" t="s">
        <v>2147</v>
      </c>
    </row>
    <row r="878" spans="1:5">
      <c r="A878" s="46" t="s">
        <v>2598</v>
      </c>
      <c r="E878" s="45" t="s">
        <v>2602</v>
      </c>
    </row>
    <row r="879" spans="1:5">
      <c r="A879" s="46" t="s">
        <v>893</v>
      </c>
      <c r="E879" s="45" t="s">
        <v>2148</v>
      </c>
    </row>
    <row r="880" spans="1:5">
      <c r="A880" s="46" t="s">
        <v>894</v>
      </c>
      <c r="E880" s="45" t="s">
        <v>2149</v>
      </c>
    </row>
    <row r="881" spans="1:5">
      <c r="A881" s="46" t="s">
        <v>895</v>
      </c>
      <c r="E881" s="45" t="s">
        <v>2150</v>
      </c>
    </row>
    <row r="882" spans="1:5">
      <c r="A882" s="46" t="s">
        <v>896</v>
      </c>
      <c r="E882" s="45" t="s">
        <v>2151</v>
      </c>
    </row>
    <row r="883" spans="1:5">
      <c r="A883" s="46" t="s">
        <v>897</v>
      </c>
      <c r="E883" s="45" t="s">
        <v>2152</v>
      </c>
    </row>
    <row r="884" spans="1:5">
      <c r="A884" s="46" t="s">
        <v>898</v>
      </c>
      <c r="E884" s="45" t="s">
        <v>2153</v>
      </c>
    </row>
    <row r="885" spans="1:5">
      <c r="A885" s="46" t="s">
        <v>899</v>
      </c>
      <c r="E885" s="45" t="s">
        <v>2154</v>
      </c>
    </row>
    <row r="886" spans="1:5">
      <c r="A886" s="46" t="s">
        <v>900</v>
      </c>
      <c r="E886" s="45" t="s">
        <v>2155</v>
      </c>
    </row>
    <row r="887" spans="1:5">
      <c r="A887" s="46" t="s">
        <v>901</v>
      </c>
      <c r="E887" s="45" t="s">
        <v>2156</v>
      </c>
    </row>
    <row r="888" spans="1:5">
      <c r="A888" s="46" t="s">
        <v>902</v>
      </c>
      <c r="E888" s="45" t="s">
        <v>2157</v>
      </c>
    </row>
    <row r="889" spans="1:5">
      <c r="A889" s="46" t="s">
        <v>903</v>
      </c>
      <c r="E889" s="45" t="s">
        <v>2158</v>
      </c>
    </row>
    <row r="890" spans="1:5">
      <c r="A890" s="46" t="s">
        <v>904</v>
      </c>
      <c r="E890" s="45" t="s">
        <v>2159</v>
      </c>
    </row>
    <row r="891" spans="1:5">
      <c r="A891" s="46" t="s">
        <v>905</v>
      </c>
      <c r="E891" s="45" t="s">
        <v>2160</v>
      </c>
    </row>
    <row r="892" spans="1:5">
      <c r="A892" s="46" t="s">
        <v>906</v>
      </c>
      <c r="E892" s="45" t="s">
        <v>2161</v>
      </c>
    </row>
    <row r="893" spans="1:5">
      <c r="A893" s="46" t="s">
        <v>907</v>
      </c>
      <c r="E893" s="45" t="s">
        <v>2162</v>
      </c>
    </row>
    <row r="894" spans="1:5">
      <c r="A894" s="46" t="s">
        <v>908</v>
      </c>
      <c r="E894" s="45" t="s">
        <v>2163</v>
      </c>
    </row>
    <row r="895" spans="1:5">
      <c r="A895" s="46" t="s">
        <v>909</v>
      </c>
      <c r="E895" s="45" t="s">
        <v>2164</v>
      </c>
    </row>
    <row r="896" spans="1:5">
      <c r="A896" s="46" t="s">
        <v>910</v>
      </c>
      <c r="E896" s="45" t="s">
        <v>2165</v>
      </c>
    </row>
    <row r="897" spans="1:5">
      <c r="A897" s="46" t="s">
        <v>911</v>
      </c>
      <c r="E897" s="45" t="s">
        <v>2166</v>
      </c>
    </row>
    <row r="898" spans="1:5">
      <c r="A898" s="46" t="s">
        <v>912</v>
      </c>
      <c r="E898" s="45" t="s">
        <v>2167</v>
      </c>
    </row>
    <row r="899" spans="1:5">
      <c r="A899" s="46" t="s">
        <v>913</v>
      </c>
      <c r="E899" s="45" t="s">
        <v>2168</v>
      </c>
    </row>
    <row r="900" spans="1:5">
      <c r="A900" s="46" t="s">
        <v>914</v>
      </c>
      <c r="E900" s="45" t="s">
        <v>2169</v>
      </c>
    </row>
    <row r="901" spans="1:5">
      <c r="A901" s="46" t="s">
        <v>915</v>
      </c>
      <c r="E901" s="45" t="s">
        <v>2170</v>
      </c>
    </row>
    <row r="902" spans="1:5">
      <c r="A902" s="46" t="s">
        <v>916</v>
      </c>
      <c r="E902" s="45" t="s">
        <v>2171</v>
      </c>
    </row>
    <row r="903" spans="1:5">
      <c r="A903" s="46" t="s">
        <v>917</v>
      </c>
      <c r="E903" s="45" t="s">
        <v>2172</v>
      </c>
    </row>
    <row r="904" spans="1:5">
      <c r="A904" s="46" t="s">
        <v>918</v>
      </c>
      <c r="E904" s="45" t="s">
        <v>2173</v>
      </c>
    </row>
    <row r="905" spans="1:5">
      <c r="A905" s="46" t="s">
        <v>919</v>
      </c>
      <c r="E905" s="45" t="s">
        <v>2174</v>
      </c>
    </row>
    <row r="906" spans="1:5">
      <c r="A906" s="46" t="s">
        <v>920</v>
      </c>
      <c r="E906" s="45" t="s">
        <v>2175</v>
      </c>
    </row>
    <row r="907" spans="1:5">
      <c r="A907" s="46" t="s">
        <v>921</v>
      </c>
      <c r="E907" s="45" t="s">
        <v>2176</v>
      </c>
    </row>
    <row r="908" spans="1:5">
      <c r="A908" s="46" t="s">
        <v>2674</v>
      </c>
      <c r="E908" s="45" t="s">
        <v>2692</v>
      </c>
    </row>
    <row r="909" spans="1:5">
      <c r="A909" s="46" t="s">
        <v>922</v>
      </c>
      <c r="E909" s="45" t="s">
        <v>2177</v>
      </c>
    </row>
    <row r="910" spans="1:5">
      <c r="A910" s="46" t="s">
        <v>923</v>
      </c>
      <c r="E910" s="45" t="s">
        <v>2178</v>
      </c>
    </row>
    <row r="911" spans="1:5">
      <c r="A911" s="46" t="s">
        <v>924</v>
      </c>
      <c r="E911" s="45" t="s">
        <v>2179</v>
      </c>
    </row>
    <row r="912" spans="1:5">
      <c r="A912" s="46" t="s">
        <v>925</v>
      </c>
      <c r="E912" s="45" t="s">
        <v>2180</v>
      </c>
    </row>
    <row r="913" spans="1:5">
      <c r="A913" s="46" t="s">
        <v>926</v>
      </c>
      <c r="E913" s="45" t="s">
        <v>2181</v>
      </c>
    </row>
    <row r="914" spans="1:5">
      <c r="A914" s="46" t="s">
        <v>927</v>
      </c>
      <c r="E914" s="45" t="s">
        <v>2182</v>
      </c>
    </row>
    <row r="915" spans="1:5">
      <c r="A915" s="46" t="s">
        <v>928</v>
      </c>
      <c r="E915" s="45" t="s">
        <v>2183</v>
      </c>
    </row>
    <row r="916" spans="1:5">
      <c r="A916" s="46" t="s">
        <v>929</v>
      </c>
      <c r="E916" s="45" t="s">
        <v>2184</v>
      </c>
    </row>
    <row r="917" spans="1:5">
      <c r="A917" s="46" t="s">
        <v>930</v>
      </c>
      <c r="E917" s="45" t="s">
        <v>2185</v>
      </c>
    </row>
    <row r="918" spans="1:5">
      <c r="A918" s="46" t="s">
        <v>931</v>
      </c>
      <c r="E918" s="45" t="s">
        <v>2186</v>
      </c>
    </row>
    <row r="919" spans="1:5">
      <c r="A919" s="46" t="s">
        <v>932</v>
      </c>
      <c r="E919" s="45" t="s">
        <v>2187</v>
      </c>
    </row>
    <row r="920" spans="1:5">
      <c r="A920" s="46" t="s">
        <v>2624</v>
      </c>
      <c r="E920" s="45" t="s">
        <v>2627</v>
      </c>
    </row>
    <row r="921" spans="1:5">
      <c r="A921" s="46" t="s">
        <v>933</v>
      </c>
      <c r="E921" s="45" t="s">
        <v>2188</v>
      </c>
    </row>
    <row r="922" spans="1:5">
      <c r="A922" s="46" t="s">
        <v>934</v>
      </c>
      <c r="E922" s="45" t="s">
        <v>2189</v>
      </c>
    </row>
    <row r="923" spans="1:5">
      <c r="A923" s="46" t="s">
        <v>935</v>
      </c>
      <c r="E923" s="45" t="s">
        <v>2190</v>
      </c>
    </row>
    <row r="924" spans="1:5">
      <c r="A924" s="46" t="s">
        <v>936</v>
      </c>
      <c r="E924" s="45" t="s">
        <v>2191</v>
      </c>
    </row>
    <row r="925" spans="1:5">
      <c r="A925" s="46" t="s">
        <v>937</v>
      </c>
      <c r="E925" s="45" t="s">
        <v>2192</v>
      </c>
    </row>
    <row r="926" spans="1:5">
      <c r="A926" s="46" t="s">
        <v>938</v>
      </c>
      <c r="E926" s="45" t="s">
        <v>2193</v>
      </c>
    </row>
    <row r="927" spans="1:5">
      <c r="A927" s="46" t="s">
        <v>939</v>
      </c>
      <c r="E927" s="45" t="s">
        <v>2194</v>
      </c>
    </row>
    <row r="928" spans="1:5">
      <c r="A928" s="46" t="s">
        <v>940</v>
      </c>
      <c r="E928" s="45" t="s">
        <v>2195</v>
      </c>
    </row>
    <row r="929" spans="1:5">
      <c r="A929" s="46" t="s">
        <v>941</v>
      </c>
      <c r="E929" s="45" t="s">
        <v>2196</v>
      </c>
    </row>
    <row r="930" spans="1:5">
      <c r="A930" s="46" t="s">
        <v>942</v>
      </c>
      <c r="E930" s="45" t="s">
        <v>2197</v>
      </c>
    </row>
    <row r="931" spans="1:5">
      <c r="A931" s="46" t="s">
        <v>943</v>
      </c>
      <c r="E931" s="45" t="s">
        <v>2198</v>
      </c>
    </row>
    <row r="932" spans="1:5">
      <c r="A932" s="46" t="s">
        <v>944</v>
      </c>
      <c r="E932" s="45" t="s">
        <v>2199</v>
      </c>
    </row>
    <row r="933" spans="1:5">
      <c r="A933" s="46" t="s">
        <v>945</v>
      </c>
      <c r="E933" s="45" t="s">
        <v>2200</v>
      </c>
    </row>
    <row r="934" spans="1:5">
      <c r="A934" s="46" t="s">
        <v>946</v>
      </c>
      <c r="E934" s="45" t="s">
        <v>2201</v>
      </c>
    </row>
    <row r="935" spans="1:5">
      <c r="A935" s="46" t="s">
        <v>947</v>
      </c>
      <c r="E935" s="45" t="s">
        <v>2202</v>
      </c>
    </row>
    <row r="936" spans="1:5">
      <c r="A936" s="46" t="s">
        <v>948</v>
      </c>
      <c r="E936" s="45" t="s">
        <v>2203</v>
      </c>
    </row>
    <row r="937" spans="1:5">
      <c r="A937" s="46" t="s">
        <v>949</v>
      </c>
      <c r="E937" s="45" t="s">
        <v>2204</v>
      </c>
    </row>
    <row r="938" spans="1:5">
      <c r="A938" s="46" t="s">
        <v>950</v>
      </c>
      <c r="E938" s="45" t="s">
        <v>2205</v>
      </c>
    </row>
    <row r="939" spans="1:5">
      <c r="A939" s="46" t="s">
        <v>951</v>
      </c>
      <c r="E939" s="45" t="s">
        <v>2206</v>
      </c>
    </row>
    <row r="940" spans="1:5">
      <c r="A940" s="46" t="s">
        <v>952</v>
      </c>
      <c r="E940" s="45" t="s">
        <v>2207</v>
      </c>
    </row>
    <row r="941" spans="1:5">
      <c r="A941" s="46" t="s">
        <v>953</v>
      </c>
      <c r="E941" s="45" t="s">
        <v>2208</v>
      </c>
    </row>
    <row r="942" spans="1:5">
      <c r="A942" s="46" t="s">
        <v>954</v>
      </c>
      <c r="E942" s="45" t="s">
        <v>2209</v>
      </c>
    </row>
    <row r="943" spans="1:5">
      <c r="A943" s="46" t="s">
        <v>955</v>
      </c>
      <c r="E943" s="45" t="s">
        <v>2210</v>
      </c>
    </row>
    <row r="944" spans="1:5">
      <c r="A944" s="46" t="s">
        <v>956</v>
      </c>
      <c r="E944" s="45" t="s">
        <v>2211</v>
      </c>
    </row>
    <row r="945" spans="1:5">
      <c r="A945" s="46" t="s">
        <v>957</v>
      </c>
      <c r="E945" s="45" t="s">
        <v>2212</v>
      </c>
    </row>
    <row r="946" spans="1:5">
      <c r="A946" s="46" t="s">
        <v>958</v>
      </c>
      <c r="E946" s="45" t="s">
        <v>2213</v>
      </c>
    </row>
    <row r="947" spans="1:5">
      <c r="A947" s="46" t="s">
        <v>959</v>
      </c>
      <c r="E947" s="45" t="s">
        <v>2214</v>
      </c>
    </row>
    <row r="948" spans="1:5">
      <c r="A948" s="46" t="s">
        <v>960</v>
      </c>
      <c r="E948" s="45" t="s">
        <v>2215</v>
      </c>
    </row>
    <row r="949" spans="1:5">
      <c r="A949" s="46" t="s">
        <v>961</v>
      </c>
      <c r="E949" s="45" t="s">
        <v>2216</v>
      </c>
    </row>
    <row r="950" spans="1:5">
      <c r="A950" s="46" t="s">
        <v>962</v>
      </c>
      <c r="E950" s="45" t="s">
        <v>2217</v>
      </c>
    </row>
    <row r="951" spans="1:5">
      <c r="A951" s="46" t="s">
        <v>963</v>
      </c>
      <c r="E951" s="45" t="s">
        <v>2218</v>
      </c>
    </row>
    <row r="952" spans="1:5">
      <c r="A952" s="46" t="s">
        <v>964</v>
      </c>
      <c r="E952" s="45" t="s">
        <v>2219</v>
      </c>
    </row>
    <row r="953" spans="1:5">
      <c r="A953" s="46" t="s">
        <v>965</v>
      </c>
      <c r="E953" s="45" t="s">
        <v>2220</v>
      </c>
    </row>
    <row r="954" spans="1:5">
      <c r="A954" s="46" t="s">
        <v>966</v>
      </c>
      <c r="E954" s="45" t="s">
        <v>2221</v>
      </c>
    </row>
    <row r="955" spans="1:5">
      <c r="A955" s="46" t="s">
        <v>967</v>
      </c>
      <c r="E955" s="45" t="s">
        <v>2222</v>
      </c>
    </row>
    <row r="956" spans="1:5">
      <c r="A956" s="46" t="s">
        <v>968</v>
      </c>
      <c r="E956" s="45" t="s">
        <v>2223</v>
      </c>
    </row>
    <row r="957" spans="1:5">
      <c r="A957" s="46" t="s">
        <v>969</v>
      </c>
      <c r="E957" s="45" t="s">
        <v>2224</v>
      </c>
    </row>
    <row r="958" spans="1:5">
      <c r="A958" s="46" t="s">
        <v>2675</v>
      </c>
      <c r="E958" s="45" t="s">
        <v>2693</v>
      </c>
    </row>
    <row r="959" spans="1:5">
      <c r="A959" s="46" t="s">
        <v>970</v>
      </c>
      <c r="E959" s="45" t="s">
        <v>2225</v>
      </c>
    </row>
    <row r="960" spans="1:5">
      <c r="A960" s="46" t="s">
        <v>971</v>
      </c>
      <c r="E960" s="45" t="s">
        <v>2226</v>
      </c>
    </row>
    <row r="961" spans="1:5">
      <c r="A961" s="46" t="s">
        <v>972</v>
      </c>
      <c r="E961" s="45" t="s">
        <v>2227</v>
      </c>
    </row>
    <row r="962" spans="1:5">
      <c r="A962" s="46" t="s">
        <v>2676</v>
      </c>
      <c r="E962" s="45" t="s">
        <v>2217</v>
      </c>
    </row>
    <row r="963" spans="1:5">
      <c r="A963" s="46" t="s">
        <v>973</v>
      </c>
      <c r="E963" s="45" t="s">
        <v>2228</v>
      </c>
    </row>
    <row r="964" spans="1:5">
      <c r="A964" s="46" t="s">
        <v>974</v>
      </c>
      <c r="E964" s="45" t="s">
        <v>2229</v>
      </c>
    </row>
    <row r="965" spans="1:5">
      <c r="A965" s="46" t="s">
        <v>975</v>
      </c>
      <c r="E965" s="45" t="s">
        <v>2230</v>
      </c>
    </row>
    <row r="966" spans="1:5">
      <c r="A966" s="46" t="s">
        <v>976</v>
      </c>
      <c r="E966" s="45" t="s">
        <v>2231</v>
      </c>
    </row>
    <row r="967" spans="1:5">
      <c r="A967" s="46" t="s">
        <v>977</v>
      </c>
      <c r="E967" s="45" t="s">
        <v>2232</v>
      </c>
    </row>
    <row r="968" spans="1:5">
      <c r="A968" s="46" t="s">
        <v>978</v>
      </c>
      <c r="E968" s="45" t="s">
        <v>2233</v>
      </c>
    </row>
    <row r="969" spans="1:5">
      <c r="A969" s="46" t="s">
        <v>979</v>
      </c>
      <c r="E969" s="45" t="s">
        <v>2234</v>
      </c>
    </row>
    <row r="970" spans="1:5">
      <c r="A970" s="46" t="s">
        <v>980</v>
      </c>
      <c r="E970" s="45" t="s">
        <v>2235</v>
      </c>
    </row>
    <row r="971" spans="1:5">
      <c r="A971" s="46" t="s">
        <v>981</v>
      </c>
      <c r="E971" s="45" t="s">
        <v>2236</v>
      </c>
    </row>
    <row r="972" spans="1:5">
      <c r="A972" s="46" t="s">
        <v>982</v>
      </c>
      <c r="E972" s="45" t="s">
        <v>2237</v>
      </c>
    </row>
    <row r="973" spans="1:5">
      <c r="A973" s="46" t="s">
        <v>983</v>
      </c>
      <c r="E973" s="45" t="s">
        <v>2238</v>
      </c>
    </row>
    <row r="974" spans="1:5">
      <c r="A974" s="46" t="s">
        <v>984</v>
      </c>
      <c r="E974" s="45" t="s">
        <v>2239</v>
      </c>
    </row>
    <row r="975" spans="1:5">
      <c r="A975" s="46" t="s">
        <v>985</v>
      </c>
      <c r="E975" s="45" t="s">
        <v>2240</v>
      </c>
    </row>
    <row r="976" spans="1:5">
      <c r="A976" s="46" t="s">
        <v>986</v>
      </c>
      <c r="E976" s="45" t="s">
        <v>2241</v>
      </c>
    </row>
    <row r="977" spans="1:5">
      <c r="A977" s="46" t="s">
        <v>987</v>
      </c>
      <c r="E977" s="45" t="s">
        <v>2242</v>
      </c>
    </row>
    <row r="978" spans="1:5">
      <c r="A978" s="46" t="s">
        <v>988</v>
      </c>
      <c r="E978" s="45" t="s">
        <v>2243</v>
      </c>
    </row>
    <row r="979" spans="1:5">
      <c r="A979" s="46" t="s">
        <v>989</v>
      </c>
      <c r="E979" s="45" t="s">
        <v>2244</v>
      </c>
    </row>
    <row r="980" spans="1:5">
      <c r="A980" s="46" t="s">
        <v>990</v>
      </c>
      <c r="E980" s="45" t="s">
        <v>2245</v>
      </c>
    </row>
    <row r="981" spans="1:5">
      <c r="A981" s="46" t="s">
        <v>991</v>
      </c>
      <c r="E981" s="45" t="s">
        <v>2246</v>
      </c>
    </row>
    <row r="982" spans="1:5">
      <c r="A982" s="46" t="s">
        <v>992</v>
      </c>
      <c r="E982" s="45" t="s">
        <v>2247</v>
      </c>
    </row>
    <row r="983" spans="1:5">
      <c r="A983" s="46" t="s">
        <v>993</v>
      </c>
      <c r="E983" s="45" t="s">
        <v>2248</v>
      </c>
    </row>
    <row r="984" spans="1:5">
      <c r="A984" s="46" t="s">
        <v>994</v>
      </c>
      <c r="E984" s="45" t="s">
        <v>2249</v>
      </c>
    </row>
    <row r="985" spans="1:5">
      <c r="A985" s="46" t="s">
        <v>995</v>
      </c>
      <c r="E985" s="45" t="s">
        <v>2250</v>
      </c>
    </row>
    <row r="986" spans="1:5">
      <c r="A986" s="46" t="s">
        <v>996</v>
      </c>
      <c r="E986" s="45" t="s">
        <v>2251</v>
      </c>
    </row>
    <row r="987" spans="1:5">
      <c r="A987" s="46" t="s">
        <v>997</v>
      </c>
      <c r="E987" s="45" t="s">
        <v>2252</v>
      </c>
    </row>
    <row r="988" spans="1:5">
      <c r="A988" s="46" t="s">
        <v>998</v>
      </c>
      <c r="E988" s="45" t="s">
        <v>2253</v>
      </c>
    </row>
    <row r="989" spans="1:5">
      <c r="A989" s="46" t="s">
        <v>999</v>
      </c>
      <c r="E989" s="45" t="s">
        <v>2254</v>
      </c>
    </row>
    <row r="990" spans="1:5">
      <c r="A990" s="46" t="s">
        <v>1000</v>
      </c>
      <c r="E990" s="45" t="s">
        <v>2255</v>
      </c>
    </row>
    <row r="991" spans="1:5">
      <c r="A991" s="46" t="s">
        <v>1001</v>
      </c>
      <c r="E991" s="45" t="s">
        <v>2256</v>
      </c>
    </row>
    <row r="992" spans="1:5">
      <c r="A992" s="46" t="s">
        <v>1002</v>
      </c>
      <c r="E992" s="45" t="s">
        <v>2257</v>
      </c>
    </row>
    <row r="993" spans="1:5">
      <c r="A993" s="46" t="s">
        <v>1003</v>
      </c>
      <c r="E993" s="45" t="s">
        <v>2258</v>
      </c>
    </row>
    <row r="994" spans="1:5">
      <c r="A994" s="46" t="s">
        <v>1004</v>
      </c>
      <c r="E994" s="45" t="s">
        <v>2259</v>
      </c>
    </row>
    <row r="995" spans="1:5">
      <c r="A995" s="46" t="s">
        <v>1005</v>
      </c>
      <c r="E995" s="45" t="s">
        <v>2260</v>
      </c>
    </row>
    <row r="996" spans="1:5">
      <c r="A996" s="46" t="s">
        <v>1006</v>
      </c>
      <c r="E996" s="45" t="s">
        <v>2261</v>
      </c>
    </row>
    <row r="997" spans="1:5">
      <c r="A997" s="46" t="s">
        <v>1007</v>
      </c>
      <c r="E997" s="45" t="s">
        <v>2262</v>
      </c>
    </row>
    <row r="998" spans="1:5">
      <c r="A998" s="46" t="s">
        <v>1008</v>
      </c>
      <c r="E998" s="45" t="s">
        <v>2263</v>
      </c>
    </row>
    <row r="999" spans="1:5">
      <c r="A999" s="46" t="s">
        <v>1009</v>
      </c>
      <c r="E999" s="45" t="s">
        <v>2264</v>
      </c>
    </row>
    <row r="1000" spans="1:5">
      <c r="A1000" s="46" t="s">
        <v>1010</v>
      </c>
      <c r="E1000" s="45" t="s">
        <v>2265</v>
      </c>
    </row>
    <row r="1001" spans="1:5">
      <c r="A1001" s="46" t="s">
        <v>1011</v>
      </c>
      <c r="E1001" s="45" t="s">
        <v>2266</v>
      </c>
    </row>
    <row r="1002" spans="1:5">
      <c r="A1002" s="46" t="s">
        <v>1012</v>
      </c>
      <c r="E1002" s="45" t="s">
        <v>2267</v>
      </c>
    </row>
    <row r="1003" spans="1:5">
      <c r="A1003" s="46" t="s">
        <v>1013</v>
      </c>
      <c r="E1003" s="45" t="s">
        <v>2267</v>
      </c>
    </row>
    <row r="1004" spans="1:5">
      <c r="A1004" s="46" t="s">
        <v>1014</v>
      </c>
      <c r="E1004" s="45" t="s">
        <v>2268</v>
      </c>
    </row>
    <row r="1005" spans="1:5">
      <c r="A1005" s="46" t="s">
        <v>1015</v>
      </c>
      <c r="E1005" s="45" t="s">
        <v>2269</v>
      </c>
    </row>
    <row r="1006" spans="1:5">
      <c r="A1006" s="46" t="s">
        <v>1016</v>
      </c>
      <c r="E1006" s="45" t="s">
        <v>2270</v>
      </c>
    </row>
    <row r="1007" spans="1:5">
      <c r="A1007" s="46" t="s">
        <v>1017</v>
      </c>
      <c r="E1007" s="45" t="s">
        <v>2271</v>
      </c>
    </row>
    <row r="1008" spans="1:5">
      <c r="A1008" s="46" t="s">
        <v>1018</v>
      </c>
      <c r="E1008" s="45" t="s">
        <v>2272</v>
      </c>
    </row>
    <row r="1009" spans="1:5">
      <c r="A1009" s="46" t="s">
        <v>1019</v>
      </c>
      <c r="E1009" s="45" t="s">
        <v>2273</v>
      </c>
    </row>
    <row r="1010" spans="1:5">
      <c r="A1010" s="46" t="s">
        <v>1020</v>
      </c>
      <c r="E1010" s="45" t="s">
        <v>2274</v>
      </c>
    </row>
    <row r="1011" spans="1:5">
      <c r="A1011" s="46" t="s">
        <v>1021</v>
      </c>
      <c r="E1011" s="45" t="s">
        <v>2275</v>
      </c>
    </row>
    <row r="1012" spans="1:5">
      <c r="A1012" s="46" t="s">
        <v>1022</v>
      </c>
      <c r="E1012" s="45" t="s">
        <v>2276</v>
      </c>
    </row>
    <row r="1013" spans="1:5">
      <c r="A1013" s="46" t="s">
        <v>1023</v>
      </c>
      <c r="E1013" s="45" t="s">
        <v>2277</v>
      </c>
    </row>
    <row r="1014" spans="1:5">
      <c r="A1014" s="46" t="s">
        <v>1024</v>
      </c>
      <c r="E1014" s="45" t="s">
        <v>2278</v>
      </c>
    </row>
    <row r="1015" spans="1:5">
      <c r="A1015" s="46" t="s">
        <v>1025</v>
      </c>
      <c r="E1015" s="45" t="s">
        <v>2279</v>
      </c>
    </row>
    <row r="1016" spans="1:5">
      <c r="A1016" s="46" t="s">
        <v>1026</v>
      </c>
      <c r="E1016" s="45" t="s">
        <v>2280</v>
      </c>
    </row>
    <row r="1017" spans="1:5">
      <c r="A1017" s="46" t="s">
        <v>1027</v>
      </c>
      <c r="E1017" s="45" t="s">
        <v>2281</v>
      </c>
    </row>
    <row r="1018" spans="1:5">
      <c r="A1018" s="46" t="s">
        <v>1028</v>
      </c>
      <c r="E1018" s="45" t="s">
        <v>2282</v>
      </c>
    </row>
    <row r="1019" spans="1:5">
      <c r="A1019" s="46" t="s">
        <v>1029</v>
      </c>
      <c r="E1019" s="45" t="s">
        <v>2283</v>
      </c>
    </row>
    <row r="1020" spans="1:5">
      <c r="A1020" s="46" t="s">
        <v>1030</v>
      </c>
      <c r="E1020" s="45" t="s">
        <v>2284</v>
      </c>
    </row>
    <row r="1021" spans="1:5">
      <c r="A1021" s="46" t="s">
        <v>1031</v>
      </c>
      <c r="E1021" s="45" t="s">
        <v>2285</v>
      </c>
    </row>
    <row r="1022" spans="1:5">
      <c r="A1022" s="46" t="s">
        <v>1032</v>
      </c>
      <c r="E1022" s="45" t="s">
        <v>2286</v>
      </c>
    </row>
    <row r="1023" spans="1:5">
      <c r="A1023" s="46" t="s">
        <v>1033</v>
      </c>
      <c r="E1023" s="45" t="s">
        <v>2287</v>
      </c>
    </row>
    <row r="1024" spans="1:5">
      <c r="A1024" s="46" t="s">
        <v>1034</v>
      </c>
      <c r="E1024" s="45" t="s">
        <v>2288</v>
      </c>
    </row>
    <row r="1025" spans="1:5">
      <c r="A1025" s="46" t="s">
        <v>1035</v>
      </c>
      <c r="E1025" s="45" t="s">
        <v>2289</v>
      </c>
    </row>
    <row r="1026" spans="1:5">
      <c r="A1026" s="46" t="s">
        <v>1036</v>
      </c>
      <c r="E1026" s="45" t="s">
        <v>2290</v>
      </c>
    </row>
    <row r="1027" spans="1:5">
      <c r="A1027" s="46" t="s">
        <v>1037</v>
      </c>
      <c r="E1027" s="45" t="s">
        <v>2291</v>
      </c>
    </row>
    <row r="1028" spans="1:5">
      <c r="A1028" s="46" t="s">
        <v>1038</v>
      </c>
      <c r="E1028" s="45" t="s">
        <v>2292</v>
      </c>
    </row>
    <row r="1029" spans="1:5">
      <c r="A1029" s="46" t="s">
        <v>1039</v>
      </c>
      <c r="E1029" s="45" t="s">
        <v>2293</v>
      </c>
    </row>
    <row r="1030" spans="1:5">
      <c r="A1030" s="46" t="s">
        <v>1040</v>
      </c>
      <c r="E1030" s="45" t="s">
        <v>2294</v>
      </c>
    </row>
    <row r="1031" spans="1:5">
      <c r="A1031" s="46" t="s">
        <v>1041</v>
      </c>
      <c r="E1031" s="45" t="s">
        <v>2295</v>
      </c>
    </row>
    <row r="1032" spans="1:5">
      <c r="A1032" s="46" t="s">
        <v>2599</v>
      </c>
      <c r="E1032" s="45" t="s">
        <v>2603</v>
      </c>
    </row>
    <row r="1033" spans="1:5">
      <c r="A1033" s="46" t="s">
        <v>2600</v>
      </c>
      <c r="E1033" s="45" t="s">
        <v>2604</v>
      </c>
    </row>
    <row r="1034" spans="1:5">
      <c r="A1034" s="46" t="s">
        <v>1042</v>
      </c>
      <c r="E1034" s="45" t="s">
        <v>2273</v>
      </c>
    </row>
    <row r="1035" spans="1:5">
      <c r="A1035" s="46" t="s">
        <v>1043</v>
      </c>
      <c r="E1035" s="45" t="s">
        <v>2296</v>
      </c>
    </row>
    <row r="1036" spans="1:5">
      <c r="A1036" s="46" t="s">
        <v>1044</v>
      </c>
      <c r="E1036" s="45" t="s">
        <v>2297</v>
      </c>
    </row>
    <row r="1037" spans="1:5">
      <c r="A1037" s="46" t="s">
        <v>1045</v>
      </c>
      <c r="E1037" s="45" t="s">
        <v>2298</v>
      </c>
    </row>
    <row r="1038" spans="1:5">
      <c r="A1038" s="46" t="s">
        <v>2625</v>
      </c>
      <c r="E1038" s="45" t="s">
        <v>2628</v>
      </c>
    </row>
    <row r="1039" spans="1:5">
      <c r="A1039" s="46" t="s">
        <v>1046</v>
      </c>
      <c r="E1039" s="45" t="s">
        <v>2299</v>
      </c>
    </row>
    <row r="1040" spans="1:5">
      <c r="A1040" s="46" t="s">
        <v>1047</v>
      </c>
      <c r="E1040" s="45" t="s">
        <v>2300</v>
      </c>
    </row>
    <row r="1041" spans="1:5">
      <c r="A1041" s="46" t="s">
        <v>1048</v>
      </c>
      <c r="E1041" s="45" t="s">
        <v>2301</v>
      </c>
    </row>
    <row r="1042" spans="1:5">
      <c r="A1042" s="46" t="s">
        <v>1049</v>
      </c>
      <c r="E1042" s="45" t="s">
        <v>2302</v>
      </c>
    </row>
    <row r="1043" spans="1:5">
      <c r="A1043" s="46" t="s">
        <v>1050</v>
      </c>
      <c r="E1043" s="45" t="s">
        <v>2303</v>
      </c>
    </row>
    <row r="1044" spans="1:5">
      <c r="A1044" s="46" t="s">
        <v>1051</v>
      </c>
      <c r="E1044" s="45" t="s">
        <v>2303</v>
      </c>
    </row>
    <row r="1045" spans="1:5">
      <c r="A1045" s="46" t="s">
        <v>1052</v>
      </c>
      <c r="E1045" s="45" t="s">
        <v>2304</v>
      </c>
    </row>
    <row r="1046" spans="1:5">
      <c r="A1046" s="46" t="s">
        <v>1053</v>
      </c>
      <c r="E1046" s="45" t="s">
        <v>2305</v>
      </c>
    </row>
    <row r="1047" spans="1:5">
      <c r="A1047" s="46" t="s">
        <v>1054</v>
      </c>
      <c r="E1047" s="45" t="s">
        <v>2306</v>
      </c>
    </row>
    <row r="1048" spans="1:5">
      <c r="A1048" s="46" t="s">
        <v>1055</v>
      </c>
      <c r="E1048" s="45" t="s">
        <v>2307</v>
      </c>
    </row>
    <row r="1049" spans="1:5">
      <c r="A1049" s="46" t="s">
        <v>1056</v>
      </c>
      <c r="E1049" s="45" t="s">
        <v>2308</v>
      </c>
    </row>
    <row r="1050" spans="1:5">
      <c r="A1050" s="46" t="s">
        <v>1057</v>
      </c>
      <c r="E1050" s="45" t="s">
        <v>2309</v>
      </c>
    </row>
    <row r="1051" spans="1:5">
      <c r="A1051" s="46" t="s">
        <v>1058</v>
      </c>
      <c r="E1051" s="45" t="s">
        <v>2310</v>
      </c>
    </row>
    <row r="1052" spans="1:5">
      <c r="A1052" s="46" t="s">
        <v>1059</v>
      </c>
      <c r="E1052" s="45" t="s">
        <v>2311</v>
      </c>
    </row>
    <row r="1053" spans="1:5">
      <c r="A1053" s="46" t="s">
        <v>1060</v>
      </c>
      <c r="E1053" s="45" t="s">
        <v>2312</v>
      </c>
    </row>
    <row r="1054" spans="1:5">
      <c r="A1054" s="46" t="s">
        <v>1061</v>
      </c>
      <c r="E1054" s="45" t="s">
        <v>2313</v>
      </c>
    </row>
    <row r="1055" spans="1:5">
      <c r="A1055" s="46" t="s">
        <v>1062</v>
      </c>
      <c r="E1055" s="45" t="s">
        <v>2314</v>
      </c>
    </row>
    <row r="1056" spans="1:5">
      <c r="A1056" s="46" t="s">
        <v>1063</v>
      </c>
      <c r="E1056" s="45" t="s">
        <v>2315</v>
      </c>
    </row>
    <row r="1057" spans="1:5">
      <c r="A1057" s="46" t="s">
        <v>1064</v>
      </c>
      <c r="E1057" s="45" t="s">
        <v>2316</v>
      </c>
    </row>
    <row r="1058" spans="1:5">
      <c r="A1058" s="46" t="s">
        <v>1065</v>
      </c>
      <c r="E1058" s="45" t="s">
        <v>2317</v>
      </c>
    </row>
    <row r="1059" spans="1:5">
      <c r="A1059" s="46" t="s">
        <v>2677</v>
      </c>
      <c r="E1059" s="45" t="s">
        <v>2694</v>
      </c>
    </row>
    <row r="1060" spans="1:5">
      <c r="A1060" s="46" t="s">
        <v>1066</v>
      </c>
      <c r="E1060" s="45" t="s">
        <v>2318</v>
      </c>
    </row>
    <row r="1061" spans="1:5">
      <c r="A1061" s="46" t="s">
        <v>1067</v>
      </c>
      <c r="E1061" s="45" t="s">
        <v>2319</v>
      </c>
    </row>
    <row r="1062" spans="1:5">
      <c r="A1062" s="46" t="s">
        <v>1068</v>
      </c>
      <c r="E1062" s="45" t="s">
        <v>2320</v>
      </c>
    </row>
    <row r="1063" spans="1:5">
      <c r="A1063" s="46" t="s">
        <v>1069</v>
      </c>
      <c r="E1063" s="45" t="s">
        <v>2321</v>
      </c>
    </row>
    <row r="1064" spans="1:5">
      <c r="A1064" s="46" t="s">
        <v>1070</v>
      </c>
      <c r="E1064" s="45" t="s">
        <v>2322</v>
      </c>
    </row>
    <row r="1065" spans="1:5">
      <c r="A1065" s="46" t="s">
        <v>1071</v>
      </c>
      <c r="E1065" s="45" t="s">
        <v>2323</v>
      </c>
    </row>
    <row r="1066" spans="1:5">
      <c r="A1066" s="46" t="s">
        <v>1072</v>
      </c>
      <c r="E1066" s="45" t="s">
        <v>2324</v>
      </c>
    </row>
    <row r="1067" spans="1:5">
      <c r="A1067" s="46" t="s">
        <v>1073</v>
      </c>
      <c r="E1067" s="45" t="s">
        <v>2325</v>
      </c>
    </row>
    <row r="1068" spans="1:5">
      <c r="A1068" s="46" t="s">
        <v>1074</v>
      </c>
      <c r="E1068" s="45" t="s">
        <v>2326</v>
      </c>
    </row>
    <row r="1069" spans="1:5">
      <c r="A1069" s="46" t="s">
        <v>1075</v>
      </c>
      <c r="E1069" s="45" t="s">
        <v>2327</v>
      </c>
    </row>
    <row r="1070" spans="1:5">
      <c r="A1070" s="46" t="s">
        <v>1076</v>
      </c>
      <c r="E1070" s="45" t="s">
        <v>2328</v>
      </c>
    </row>
    <row r="1071" spans="1:5">
      <c r="A1071" s="46" t="s">
        <v>1077</v>
      </c>
      <c r="E1071" s="45" t="s">
        <v>2329</v>
      </c>
    </row>
    <row r="1072" spans="1:5">
      <c r="A1072" s="46" t="s">
        <v>1078</v>
      </c>
      <c r="E1072" s="45" t="s">
        <v>2330</v>
      </c>
    </row>
    <row r="1073" spans="1:5">
      <c r="A1073" s="46" t="s">
        <v>1079</v>
      </c>
      <c r="E1073" s="45" t="s">
        <v>2331</v>
      </c>
    </row>
    <row r="1074" spans="1:5">
      <c r="A1074" s="46" t="s">
        <v>1080</v>
      </c>
      <c r="E1074" s="45" t="s">
        <v>2332</v>
      </c>
    </row>
    <row r="1075" spans="1:5">
      <c r="A1075" s="46" t="s">
        <v>1081</v>
      </c>
      <c r="E1075" s="45" t="s">
        <v>2333</v>
      </c>
    </row>
    <row r="1076" spans="1:5">
      <c r="A1076" s="46" t="s">
        <v>1082</v>
      </c>
      <c r="E1076" s="45" t="s">
        <v>2334</v>
      </c>
    </row>
    <row r="1077" spans="1:5">
      <c r="A1077" s="46" t="s">
        <v>1083</v>
      </c>
      <c r="E1077" s="45" t="s">
        <v>2335</v>
      </c>
    </row>
    <row r="1078" spans="1:5">
      <c r="A1078" s="46" t="s">
        <v>1084</v>
      </c>
      <c r="E1078" s="45" t="s">
        <v>2336</v>
      </c>
    </row>
    <row r="1079" spans="1:5">
      <c r="A1079" s="46" t="s">
        <v>1085</v>
      </c>
      <c r="E1079" s="45" t="s">
        <v>2337</v>
      </c>
    </row>
    <row r="1080" spans="1:5">
      <c r="A1080" s="46" t="s">
        <v>1086</v>
      </c>
      <c r="E1080" s="45" t="s">
        <v>2338</v>
      </c>
    </row>
    <row r="1081" spans="1:5">
      <c r="A1081" s="46" t="s">
        <v>1087</v>
      </c>
      <c r="E1081" s="45" t="s">
        <v>2339</v>
      </c>
    </row>
    <row r="1082" spans="1:5">
      <c r="A1082" s="46" t="s">
        <v>1088</v>
      </c>
      <c r="E1082" s="45" t="s">
        <v>2340</v>
      </c>
    </row>
    <row r="1083" spans="1:5">
      <c r="A1083" s="46" t="s">
        <v>1089</v>
      </c>
      <c r="E1083" s="45" t="s">
        <v>2341</v>
      </c>
    </row>
    <row r="1084" spans="1:5">
      <c r="A1084" s="46" t="s">
        <v>1090</v>
      </c>
      <c r="E1084" s="45" t="s">
        <v>2342</v>
      </c>
    </row>
    <row r="1085" spans="1:5">
      <c r="A1085" s="46" t="s">
        <v>1091</v>
      </c>
      <c r="E1085" s="45" t="s">
        <v>2343</v>
      </c>
    </row>
    <row r="1086" spans="1:5">
      <c r="A1086" s="46" t="s">
        <v>1092</v>
      </c>
      <c r="E1086" s="45" t="s">
        <v>2344</v>
      </c>
    </row>
    <row r="1087" spans="1:5">
      <c r="A1087" s="46" t="s">
        <v>1093</v>
      </c>
      <c r="E1087" s="45" t="s">
        <v>2345</v>
      </c>
    </row>
    <row r="1088" spans="1:5">
      <c r="A1088" s="46" t="s">
        <v>2601</v>
      </c>
      <c r="E1088" s="45" t="s">
        <v>2605</v>
      </c>
    </row>
    <row r="1089" spans="1:5">
      <c r="A1089" s="46" t="s">
        <v>1094</v>
      </c>
      <c r="E1089" s="45" t="s">
        <v>2346</v>
      </c>
    </row>
    <row r="1090" spans="1:5">
      <c r="A1090" s="46" t="s">
        <v>1095</v>
      </c>
      <c r="E1090" s="45" t="s">
        <v>2347</v>
      </c>
    </row>
    <row r="1091" spans="1:5">
      <c r="A1091" s="46" t="s">
        <v>1096</v>
      </c>
      <c r="E1091" s="45" t="s">
        <v>2348</v>
      </c>
    </row>
    <row r="1092" spans="1:5">
      <c r="A1092" s="46" t="s">
        <v>1097</v>
      </c>
      <c r="E1092" s="45" t="s">
        <v>2349</v>
      </c>
    </row>
    <row r="1093" spans="1:5">
      <c r="A1093" s="46" t="s">
        <v>1098</v>
      </c>
      <c r="E1093" s="45" t="s">
        <v>2350</v>
      </c>
    </row>
    <row r="1094" spans="1:5">
      <c r="A1094" s="46" t="s">
        <v>1099</v>
      </c>
      <c r="E1094" s="45" t="s">
        <v>2351</v>
      </c>
    </row>
    <row r="1095" spans="1:5">
      <c r="A1095" s="46" t="s">
        <v>1100</v>
      </c>
      <c r="E1095" s="45" t="s">
        <v>2352</v>
      </c>
    </row>
    <row r="1096" spans="1:5">
      <c r="A1096" s="46" t="s">
        <v>1101</v>
      </c>
      <c r="E1096" s="45" t="s">
        <v>2353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2678</v>
      </c>
      <c r="E1223" s="45" t="s">
        <v>2695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1234</v>
      </c>
      <c r="E1230" s="45" t="s">
        <v>2484</v>
      </c>
    </row>
    <row r="1231" spans="1:5">
      <c r="A1231" s="46" t="s">
        <v>1235</v>
      </c>
      <c r="E1231" s="45" t="s">
        <v>2485</v>
      </c>
    </row>
    <row r="1232" spans="1:5">
      <c r="A1232" s="46" t="s">
        <v>1236</v>
      </c>
      <c r="E1232" s="45" t="s">
        <v>2486</v>
      </c>
    </row>
    <row r="1233" spans="1:5">
      <c r="A1233" s="46" t="s">
        <v>1237</v>
      </c>
      <c r="E1233" s="45" t="s">
        <v>2487</v>
      </c>
    </row>
    <row r="1234" spans="1:5">
      <c r="A1234" s="46" t="s">
        <v>1238</v>
      </c>
      <c r="E1234" s="45" t="s">
        <v>2488</v>
      </c>
    </row>
    <row r="1235" spans="1:5">
      <c r="A1235" s="46" t="s">
        <v>1239</v>
      </c>
      <c r="E1235" s="45" t="s">
        <v>2489</v>
      </c>
    </row>
    <row r="1236" spans="1:5">
      <c r="A1236" s="46" t="s">
        <v>1240</v>
      </c>
      <c r="E1236" s="45" t="s">
        <v>2487</v>
      </c>
    </row>
    <row r="1237" spans="1:5">
      <c r="A1237" s="46" t="s">
        <v>1241</v>
      </c>
      <c r="E1237" s="45" t="s">
        <v>2490</v>
      </c>
    </row>
    <row r="1238" spans="1:5">
      <c r="A1238" s="46" t="s">
        <v>1242</v>
      </c>
      <c r="E1238" s="45" t="s">
        <v>2491</v>
      </c>
    </row>
    <row r="1239" spans="1:5">
      <c r="A1239" s="46" t="s">
        <v>1243</v>
      </c>
      <c r="E1239" s="45" t="s">
        <v>2492</v>
      </c>
    </row>
    <row r="1240" spans="1:5">
      <c r="A1240" s="46" t="s">
        <v>1244</v>
      </c>
      <c r="E1240" s="45" t="s">
        <v>2493</v>
      </c>
    </row>
    <row r="1241" spans="1:5">
      <c r="A1241" s="46" t="s">
        <v>1245</v>
      </c>
      <c r="E1241" s="45" t="s">
        <v>2494</v>
      </c>
    </row>
    <row r="1242" spans="1:5">
      <c r="A1242" s="46" t="s">
        <v>1246</v>
      </c>
      <c r="E1242" s="45" t="s">
        <v>2495</v>
      </c>
    </row>
    <row r="1243" spans="1:5">
      <c r="A1243" s="46" t="s">
        <v>1247</v>
      </c>
      <c r="E1243" s="45" t="s">
        <v>2496</v>
      </c>
    </row>
    <row r="1244" spans="1:5">
      <c r="A1244" s="46" t="s">
        <v>1248</v>
      </c>
      <c r="E1244" s="45" t="s">
        <v>2497</v>
      </c>
    </row>
    <row r="1245" spans="1:5">
      <c r="A1245" s="46" t="s">
        <v>1249</v>
      </c>
      <c r="E1245" s="45" t="s">
        <v>2498</v>
      </c>
    </row>
    <row r="1246" spans="1:5">
      <c r="A1246" s="46" t="s">
        <v>1250</v>
      </c>
      <c r="E1246" s="45" t="s">
        <v>2499</v>
      </c>
    </row>
    <row r="1247" spans="1:5">
      <c r="A1247" s="46" t="s">
        <v>1251</v>
      </c>
      <c r="E1247" s="45" t="s">
        <v>2500</v>
      </c>
    </row>
    <row r="1248" spans="1:5">
      <c r="A1248" s="46" t="s">
        <v>1252</v>
      </c>
      <c r="E1248" s="45" t="s">
        <v>2111</v>
      </c>
    </row>
    <row r="1249" spans="1:5">
      <c r="A1249" s="46" t="s">
        <v>1253</v>
      </c>
      <c r="E1249" s="45" t="s">
        <v>2501</v>
      </c>
    </row>
    <row r="1250" spans="1:5">
      <c r="A1250" s="46" t="s">
        <v>1254</v>
      </c>
      <c r="E1250" s="45" t="s">
        <v>2502</v>
      </c>
    </row>
    <row r="1251" spans="1:5">
      <c r="A1251" s="46" t="s">
        <v>1255</v>
      </c>
      <c r="E1251" s="45" t="s">
        <v>2503</v>
      </c>
    </row>
    <row r="1252" spans="1:5">
      <c r="A1252" s="46" t="s">
        <v>1256</v>
      </c>
      <c r="E1252" s="45" t="s">
        <v>2504</v>
      </c>
    </row>
    <row r="1253" spans="1:5">
      <c r="A1253" s="46" t="s">
        <v>1257</v>
      </c>
      <c r="E1253" s="45" t="s">
        <v>2505</v>
      </c>
    </row>
    <row r="1254" spans="1:5">
      <c r="A1254" s="46" t="s">
        <v>1258</v>
      </c>
      <c r="E1254" s="45" t="s">
        <v>2506</v>
      </c>
    </row>
    <row r="1255" spans="1:5">
      <c r="A1255" s="46" t="s">
        <v>1259</v>
      </c>
      <c r="E1255" s="45" t="s">
        <v>2507</v>
      </c>
    </row>
    <row r="1256" spans="1:5">
      <c r="A1256" s="46" t="s">
        <v>1260</v>
      </c>
      <c r="E1256" s="45" t="s">
        <v>2508</v>
      </c>
    </row>
    <row r="1257" spans="1:5">
      <c r="A1257" s="46" t="s">
        <v>1261</v>
      </c>
      <c r="E1257" s="45" t="s">
        <v>2509</v>
      </c>
    </row>
    <row r="1258" spans="1:5">
      <c r="A1258" s="46" t="s">
        <v>1262</v>
      </c>
      <c r="E1258" s="45" t="s">
        <v>2510</v>
      </c>
    </row>
    <row r="1259" spans="1:5">
      <c r="A1259" s="46" t="s">
        <v>1263</v>
      </c>
      <c r="E1259" s="45" t="s">
        <v>2511</v>
      </c>
    </row>
    <row r="1260" spans="1:5">
      <c r="A1260" s="46" t="s">
        <v>1264</v>
      </c>
      <c r="E1260" s="45" t="s">
        <v>2512</v>
      </c>
    </row>
    <row r="1261" spans="1:5">
      <c r="A1261" s="46" t="s">
        <v>1265</v>
      </c>
      <c r="E1261" s="45" t="s">
        <v>2513</v>
      </c>
    </row>
    <row r="1262" spans="1:5">
      <c r="A1262" s="46" t="s">
        <v>1266</v>
      </c>
      <c r="E1262" s="45" t="s">
        <v>2514</v>
      </c>
    </row>
    <row r="1263" spans="1:5">
      <c r="A1263" s="46" t="s">
        <v>1267</v>
      </c>
      <c r="E1263" s="45" t="s">
        <v>2515</v>
      </c>
    </row>
    <row r="1264" spans="1:5">
      <c r="A1264" s="46" t="s">
        <v>1268</v>
      </c>
      <c r="E1264" s="45" t="s">
        <v>2516</v>
      </c>
    </row>
    <row r="1265" spans="1:5">
      <c r="A1265" s="46" t="s">
        <v>1269</v>
      </c>
      <c r="E1265" s="45" t="s">
        <v>2517</v>
      </c>
    </row>
    <row r="1266" spans="1:5">
      <c r="A1266" s="46" t="s">
        <v>1270</v>
      </c>
      <c r="E1266" s="45" t="s">
        <v>2518</v>
      </c>
    </row>
    <row r="1267" spans="1:5">
      <c r="A1267" s="46" t="s">
        <v>1271</v>
      </c>
      <c r="E1267" s="45" t="s">
        <v>2519</v>
      </c>
    </row>
    <row r="1268" spans="1:5">
      <c r="A1268" s="46" t="s">
        <v>1272</v>
      </c>
      <c r="E1268" s="45" t="s">
        <v>2520</v>
      </c>
    </row>
    <row r="1269" spans="1:5">
      <c r="A1269" s="46" t="s">
        <v>1273</v>
      </c>
      <c r="E1269" s="45" t="s">
        <v>2521</v>
      </c>
    </row>
    <row r="1270" spans="1:5">
      <c r="A1270" s="46" t="s">
        <v>1274</v>
      </c>
      <c r="E1270" s="45" t="s">
        <v>2522</v>
      </c>
    </row>
    <row r="1271" spans="1:5">
      <c r="A1271" s="46" t="s">
        <v>1275</v>
      </c>
      <c r="E1271" s="45" t="s">
        <v>2523</v>
      </c>
    </row>
    <row r="1272" spans="1:5">
      <c r="A1272" s="46" t="s">
        <v>1276</v>
      </c>
      <c r="E1272" s="45" t="s">
        <v>2524</v>
      </c>
    </row>
    <row r="1273" spans="1:5">
      <c r="A1273" s="46" t="s">
        <v>1277</v>
      </c>
      <c r="E1273" s="45" t="s">
        <v>2525</v>
      </c>
    </row>
    <row r="1274" spans="1:5">
      <c r="A1274" s="46" t="s">
        <v>1278</v>
      </c>
      <c r="E1274" s="45" t="s">
        <v>2526</v>
      </c>
    </row>
    <row r="1275" spans="1:5">
      <c r="A1275" s="46" t="s">
        <v>1279</v>
      </c>
      <c r="E1275" s="45" t="s">
        <v>2527</v>
      </c>
    </row>
    <row r="1276" spans="1:5">
      <c r="A1276" s="46" t="s">
        <v>1280</v>
      </c>
      <c r="E1276" s="45" t="s">
        <v>2528</v>
      </c>
    </row>
    <row r="1277" spans="1:5">
      <c r="A1277" s="46" t="s">
        <v>1281</v>
      </c>
      <c r="E1277" s="45" t="s">
        <v>2400</v>
      </c>
    </row>
    <row r="1278" spans="1:5">
      <c r="A1278" s="46" t="s">
        <v>1282</v>
      </c>
      <c r="E1278" s="45" t="s">
        <v>2529</v>
      </c>
    </row>
    <row r="1279" spans="1:5">
      <c r="A1279" s="46" t="s">
        <v>1283</v>
      </c>
      <c r="E1279" s="45" t="s">
        <v>2530</v>
      </c>
    </row>
    <row r="1280" spans="1:5">
      <c r="A1280" s="46" t="s">
        <v>1284</v>
      </c>
      <c r="E1280" s="45" t="s">
        <v>2531</v>
      </c>
    </row>
    <row r="1281" spans="1:5">
      <c r="A1281" s="46" t="s">
        <v>1285</v>
      </c>
      <c r="E1281" s="45" t="s">
        <v>2532</v>
      </c>
    </row>
    <row r="1282" spans="1:5">
      <c r="A1282" s="46" t="s">
        <v>1286</v>
      </c>
      <c r="E1282" s="45" t="s">
        <v>2533</v>
      </c>
    </row>
    <row r="1283" spans="1:5">
      <c r="A1283" s="46" t="s">
        <v>1287</v>
      </c>
      <c r="E1283" s="45" t="s">
        <v>2534</v>
      </c>
    </row>
    <row r="1284" spans="1:5">
      <c r="A1284" s="46" t="s">
        <v>1288</v>
      </c>
      <c r="E1284" s="45" t="s">
        <v>2535</v>
      </c>
    </row>
    <row r="1285" spans="1:5">
      <c r="A1285" s="46" t="s">
        <v>1289</v>
      </c>
      <c r="E1285" s="45" t="s">
        <v>2415</v>
      </c>
    </row>
    <row r="1286" spans="1:5">
      <c r="A1286" s="46" t="s">
        <v>1290</v>
      </c>
      <c r="E1286" s="45" t="s">
        <v>2536</v>
      </c>
    </row>
    <row r="1287" spans="1:5">
      <c r="A1287" s="46" t="s">
        <v>1291</v>
      </c>
      <c r="E1287" s="45" t="s">
        <v>2537</v>
      </c>
    </row>
    <row r="1288" spans="1:5">
      <c r="A1288" s="46" t="s">
        <v>1292</v>
      </c>
      <c r="E1288" s="45" t="s">
        <v>2538</v>
      </c>
    </row>
    <row r="1289" spans="1:5">
      <c r="A1289" s="46" t="s">
        <v>1293</v>
      </c>
      <c r="E1289" s="45" t="s">
        <v>2539</v>
      </c>
    </row>
    <row r="1290" spans="1:5">
      <c r="A1290" s="46" t="s">
        <v>1294</v>
      </c>
      <c r="E1290" s="45" t="s">
        <v>2540</v>
      </c>
    </row>
    <row r="1291" spans="1:5">
      <c r="A1291" s="46" t="s">
        <v>1295</v>
      </c>
      <c r="E1291" s="45" t="s">
        <v>2039</v>
      </c>
    </row>
    <row r="1292" spans="1:5">
      <c r="A1292" s="46" t="s">
        <v>1296</v>
      </c>
      <c r="E1292" s="45" t="s">
        <v>2541</v>
      </c>
    </row>
    <row r="1293" spans="1:5">
      <c r="A1293" s="46" t="s">
        <v>1297</v>
      </c>
      <c r="E1293" s="45" t="s">
        <v>2542</v>
      </c>
    </row>
    <row r="1294" spans="1:5">
      <c r="A1294" s="46" t="s">
        <v>1298</v>
      </c>
      <c r="E1294" s="45" t="s">
        <v>2543</v>
      </c>
    </row>
    <row r="1295" spans="1:5">
      <c r="A1295" s="46" t="s">
        <v>1299</v>
      </c>
      <c r="E1295" s="45" t="s">
        <v>2544</v>
      </c>
    </row>
    <row r="1296" spans="1:5">
      <c r="A1296" s="46" t="s">
        <v>1300</v>
      </c>
      <c r="E1296" s="45" t="s">
        <v>2545</v>
      </c>
    </row>
    <row r="1297" spans="1:5">
      <c r="A1297" s="46" t="s">
        <v>1301</v>
      </c>
      <c r="E1297" s="45" t="s">
        <v>2546</v>
      </c>
    </row>
    <row r="1298" spans="1:5">
      <c r="A1298" s="46" t="s">
        <v>1302</v>
      </c>
      <c r="E1298" s="45" t="s">
        <v>2547</v>
      </c>
    </row>
    <row r="1299" spans="1:5">
      <c r="A1299" s="46" t="s">
        <v>1303</v>
      </c>
      <c r="E1299" s="45" t="s">
        <v>2548</v>
      </c>
    </row>
    <row r="1300" spans="1:5">
      <c r="A1300" s="46" t="s">
        <v>1304</v>
      </c>
      <c r="E1300" s="45" t="s">
        <v>2549</v>
      </c>
    </row>
    <row r="1301" spans="1:5">
      <c r="A1301" s="46" t="s">
        <v>1305</v>
      </c>
      <c r="E1301" s="45" t="s">
        <v>2550</v>
      </c>
    </row>
    <row r="1302" spans="1:5">
      <c r="A1302" s="46" t="s">
        <v>1306</v>
      </c>
      <c r="E1302" s="45" t="s">
        <v>2551</v>
      </c>
    </row>
    <row r="1303" spans="1:5">
      <c r="A1303" s="46" t="s">
        <v>1307</v>
      </c>
      <c r="E1303" s="45" t="s">
        <v>2552</v>
      </c>
    </row>
    <row r="1304" spans="1:5">
      <c r="A1304" s="46" t="s">
        <v>1308</v>
      </c>
      <c r="E1304" s="45" t="s">
        <v>2553</v>
      </c>
    </row>
    <row r="1305" spans="1:5">
      <c r="A1305" s="46" t="s">
        <v>1309</v>
      </c>
      <c r="E1305" s="45" t="s">
        <v>2554</v>
      </c>
    </row>
    <row r="1306" spans="1:5">
      <c r="A1306" s="46" t="s">
        <v>2679</v>
      </c>
      <c r="E1306" s="45" t="s">
        <v>2696</v>
      </c>
    </row>
    <row r="1307" spans="1:5">
      <c r="A1307" s="46" t="s">
        <v>1310</v>
      </c>
      <c r="E1307" s="45" t="s">
        <v>2555</v>
      </c>
    </row>
    <row r="1308" spans="1:5">
      <c r="A1308" s="46" t="s">
        <v>1311</v>
      </c>
      <c r="E1308" s="45" t="s">
        <v>2556</v>
      </c>
    </row>
    <row r="1309" spans="1:5">
      <c r="A1309" s="46" t="s">
        <v>1312</v>
      </c>
      <c r="E1309" s="45" t="s">
        <v>2557</v>
      </c>
    </row>
    <row r="1310" spans="1:5">
      <c r="A1310" s="46" t="s">
        <v>1313</v>
      </c>
      <c r="E1310" s="45" t="s">
        <v>2558</v>
      </c>
    </row>
    <row r="1311" spans="1:5">
      <c r="A1311" s="46" t="s">
        <v>1314</v>
      </c>
      <c r="E1311" s="45" t="s">
        <v>2559</v>
      </c>
    </row>
    <row r="1312" spans="1:5">
      <c r="A1312" s="46" t="s">
        <v>1315</v>
      </c>
      <c r="E1312" s="45" t="s">
        <v>2560</v>
      </c>
    </row>
    <row r="1313" spans="1:5">
      <c r="A1313" s="46" t="s">
        <v>1316</v>
      </c>
      <c r="E1313" s="45" t="s">
        <v>2561</v>
      </c>
    </row>
    <row r="1314" spans="1:5">
      <c r="A1314" s="46" t="s">
        <v>1317</v>
      </c>
      <c r="E1314" s="45" t="s">
        <v>2562</v>
      </c>
    </row>
    <row r="1315" spans="1:5">
      <c r="A1315" s="46" t="s">
        <v>1318</v>
      </c>
      <c r="E1315" s="45" t="s">
        <v>2563</v>
      </c>
    </row>
    <row r="1316" spans="1:5">
      <c r="A1316" s="46" t="s">
        <v>1319</v>
      </c>
      <c r="E1316" s="45" t="s">
        <v>2564</v>
      </c>
    </row>
    <row r="1317" spans="1:5">
      <c r="A1317" s="46" t="s">
        <v>1320</v>
      </c>
      <c r="E1317" s="45" t="s">
        <v>2565</v>
      </c>
    </row>
    <row r="1318" spans="1:5">
      <c r="A1318" s="46" t="s">
        <v>1321</v>
      </c>
      <c r="E1318" s="45" t="s">
        <v>2566</v>
      </c>
    </row>
    <row r="1319" spans="1:5">
      <c r="A1319" s="46" t="s">
        <v>1322</v>
      </c>
      <c r="E1319" s="45" t="s">
        <v>2567</v>
      </c>
    </row>
    <row r="1320" spans="1:5">
      <c r="A1320" s="46" t="s">
        <v>1323</v>
      </c>
      <c r="E1320" s="45" t="s">
        <v>2568</v>
      </c>
    </row>
    <row r="1321" spans="1:5">
      <c r="A1321" s="46" t="s">
        <v>1324</v>
      </c>
      <c r="E1321" s="45" t="s">
        <v>2569</v>
      </c>
    </row>
    <row r="1322" spans="1:5">
      <c r="A1322" s="46" t="s">
        <v>1325</v>
      </c>
      <c r="E1322" s="45" t="s">
        <v>2570</v>
      </c>
    </row>
    <row r="1323" spans="1:5">
      <c r="A1323" s="46" t="s">
        <v>1326</v>
      </c>
      <c r="E1323" s="45" t="s">
        <v>2571</v>
      </c>
    </row>
    <row r="1324" spans="1:5">
      <c r="A1324" s="46" t="s">
        <v>1327</v>
      </c>
      <c r="E1324" s="45" t="s">
        <v>2572</v>
      </c>
    </row>
    <row r="1325" spans="1:5">
      <c r="A1325" s="46" t="s">
        <v>1328</v>
      </c>
      <c r="E1325" s="45" t="s">
        <v>2573</v>
      </c>
    </row>
    <row r="1326" spans="1:5">
      <c r="A1326" s="46" t="s">
        <v>1329</v>
      </c>
      <c r="E1326" s="45" t="s">
        <v>2574</v>
      </c>
    </row>
    <row r="1327" spans="1:5">
      <c r="A1327" s="46" t="s">
        <v>1330</v>
      </c>
      <c r="E1327" s="45" t="s">
        <v>2575</v>
      </c>
    </row>
    <row r="1328" spans="1:5">
      <c r="A1328" s="46" t="s">
        <v>1331</v>
      </c>
      <c r="E1328" s="45" t="s">
        <v>2576</v>
      </c>
    </row>
    <row r="1329" spans="1:5">
      <c r="A1329" s="46" t="s">
        <v>1332</v>
      </c>
      <c r="E1329" s="45" t="s">
        <v>2577</v>
      </c>
    </row>
    <row r="1330" spans="1:5">
      <c r="A1330" s="46" t="s">
        <v>1333</v>
      </c>
      <c r="E1330" s="45" t="s">
        <v>2578</v>
      </c>
    </row>
    <row r="1331" spans="1:5">
      <c r="A1331" s="46" t="s">
        <v>1334</v>
      </c>
      <c r="E1331" s="45" t="s">
        <v>2579</v>
      </c>
    </row>
    <row r="1332" spans="1:5">
      <c r="A1332" s="46" t="s">
        <v>1335</v>
      </c>
      <c r="E1332" s="45" t="s">
        <v>2580</v>
      </c>
    </row>
    <row r="1333" spans="1:5">
      <c r="A1333" s="46" t="s">
        <v>1336</v>
      </c>
      <c r="E1333" s="45" t="s">
        <v>2581</v>
      </c>
    </row>
    <row r="1334" spans="1:5">
      <c r="A1334" s="46" t="s">
        <v>1337</v>
      </c>
      <c r="E1334" s="45" t="s">
        <v>2582</v>
      </c>
    </row>
    <row r="1335" spans="1:5">
      <c r="A1335" s="46" t="s">
        <v>1338</v>
      </c>
      <c r="E1335" s="45" t="s">
        <v>2583</v>
      </c>
    </row>
    <row r="1336" spans="1:5">
      <c r="A1336" s="46" t="s">
        <v>1339</v>
      </c>
      <c r="E1336" s="45" t="s">
        <v>2584</v>
      </c>
    </row>
    <row r="1337" spans="1:5">
      <c r="A1337" s="46" t="s">
        <v>1340</v>
      </c>
      <c r="E1337" s="45" t="s">
        <v>2585</v>
      </c>
    </row>
    <row r="1338" spans="1:5">
      <c r="A1338" s="46" t="s">
        <v>1341</v>
      </c>
      <c r="E1338" s="45" t="s">
        <v>2586</v>
      </c>
    </row>
    <row r="1339" spans="1:5">
      <c r="A1339" s="46" t="s">
        <v>1342</v>
      </c>
      <c r="E1339" s="45" t="s">
        <v>2587</v>
      </c>
    </row>
    <row r="1340" spans="1:5">
      <c r="A1340" s="46" t="s">
        <v>1343</v>
      </c>
      <c r="E1340" s="45" t="s">
        <v>2588</v>
      </c>
    </row>
    <row r="1341" spans="1:5">
      <c r="A1341" s="46" t="s">
        <v>1344</v>
      </c>
      <c r="E1341" s="45" t="s">
        <v>2589</v>
      </c>
    </row>
    <row r="1342" spans="1:5">
      <c r="A1342" s="46" t="s">
        <v>1345</v>
      </c>
      <c r="E1342" s="45" t="s">
        <v>2590</v>
      </c>
    </row>
    <row r="1343" spans="1:5">
      <c r="A1343" s="46" t="s">
        <v>1346</v>
      </c>
      <c r="E1343" s="45" t="s">
        <v>2591</v>
      </c>
    </row>
    <row r="1344" spans="1:5">
      <c r="A1344" s="46" t="s">
        <v>1347</v>
      </c>
      <c r="E1344" s="45" t="s">
        <v>2592</v>
      </c>
    </row>
    <row r="1345" spans="1:5">
      <c r="A1345" s="46" t="s">
        <v>1348</v>
      </c>
      <c r="E1345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D5000D"/>
  </sheetPr>
  <dimension ref="A1:XFD105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25.5" style="21" bestFit="1" customWidth="1"/>
    <col min="4" max="4" width="12.83203125" style="7" customWidth="1"/>
    <col min="5" max="5" width="12.83203125" style="21" customWidth="1"/>
    <col min="6" max="6" width="13.1640625" style="21" bestFit="1" customWidth="1"/>
    <col min="7" max="7" width="36.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1" width="13.6640625" style="21" bestFit="1" customWidth="1"/>
    <col min="12" max="12" width="17" style="21" bestFit="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3703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77"/>
      <c r="F2" s="177"/>
      <c r="G2" s="177"/>
      <c r="H2" s="177"/>
      <c r="I2" s="122" t="s">
        <v>67</v>
      </c>
      <c r="J2" s="34" t="s">
        <v>10144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10145</v>
      </c>
      <c r="H4" s="23" t="s">
        <v>7</v>
      </c>
      <c r="I4" s="122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59</v>
      </c>
      <c r="K5" s="21" t="s">
        <v>3966</v>
      </c>
      <c r="L5" s="21" t="s">
        <v>3807</v>
      </c>
      <c r="M5" s="21" t="s">
        <v>3797</v>
      </c>
      <c r="N5" s="21" t="s">
        <v>3799</v>
      </c>
      <c r="O5" s="21" t="s">
        <v>4064</v>
      </c>
      <c r="P5" s="21" t="s">
        <v>67</v>
      </c>
    </row>
    <row r="6" spans="1:16384" s="19" customFormat="1">
      <c r="A6" s="74" t="s">
        <v>11</v>
      </c>
      <c r="B6" s="63">
        <f>SUM(I6-(B4+B5))</f>
        <v>433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433</v>
      </c>
    </row>
    <row r="7" spans="1:16384" s="28" customFormat="1" ht="36" customHeight="1">
      <c r="A7" s="27"/>
      <c r="B7" s="124" t="s">
        <v>6857</v>
      </c>
      <c r="C7" s="124" t="s">
        <v>6858</v>
      </c>
      <c r="D7" s="125" t="s">
        <v>6859</v>
      </c>
      <c r="E7" s="124" t="s">
        <v>59</v>
      </c>
      <c r="F7" s="124" t="s">
        <v>6861</v>
      </c>
      <c r="G7" s="124" t="s">
        <v>6862</v>
      </c>
      <c r="H7" s="124" t="s">
        <v>6860</v>
      </c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6863</v>
      </c>
      <c r="C8" s="140" t="s">
        <v>6864</v>
      </c>
      <c r="D8" s="127" t="s">
        <v>6865</v>
      </c>
      <c r="E8" s="128" t="s">
        <v>9609</v>
      </c>
      <c r="F8" s="128" t="s">
        <v>6867</v>
      </c>
      <c r="G8" s="128" t="s">
        <v>6868</v>
      </c>
      <c r="H8" s="128" t="s">
        <v>6866</v>
      </c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/>
      <c r="B9" s="21" t="s">
        <v>3911</v>
      </c>
      <c r="C9" s="21" t="s">
        <v>3911</v>
      </c>
      <c r="F9" s="21" t="s">
        <v>3810</v>
      </c>
      <c r="G9" s="21" t="s">
        <v>59</v>
      </c>
      <c r="H9" s="21" t="s">
        <v>4524</v>
      </c>
    </row>
    <row r="10" spans="1:16384">
      <c r="A10" s="121"/>
      <c r="B10" s="21" t="s">
        <v>4525</v>
      </c>
      <c r="C10" s="21" t="s">
        <v>4525</v>
      </c>
      <c r="F10" s="21" t="s">
        <v>3810</v>
      </c>
      <c r="G10" s="21" t="s">
        <v>59</v>
      </c>
      <c r="H10" s="21" t="s">
        <v>4526</v>
      </c>
    </row>
    <row r="11" spans="1:16384">
      <c r="A11" s="121"/>
      <c r="B11" s="21" t="s">
        <v>3913</v>
      </c>
      <c r="C11" s="21" t="s">
        <v>3913</v>
      </c>
      <c r="F11" s="21" t="s">
        <v>3810</v>
      </c>
      <c r="G11" s="21" t="s">
        <v>59</v>
      </c>
      <c r="H11" s="21" t="s">
        <v>4527</v>
      </c>
    </row>
    <row r="12" spans="1:16384">
      <c r="A12" s="121"/>
      <c r="B12" s="21" t="s">
        <v>3799</v>
      </c>
      <c r="C12" s="21" t="s">
        <v>3799</v>
      </c>
      <c r="F12" s="21" t="s">
        <v>3810</v>
      </c>
      <c r="G12" s="21" t="s">
        <v>59</v>
      </c>
      <c r="H12" s="21" t="s">
        <v>4528</v>
      </c>
    </row>
    <row r="13" spans="1:16384">
      <c r="A13" s="121"/>
      <c r="B13" s="21" t="s">
        <v>3801</v>
      </c>
      <c r="C13" s="21" t="s">
        <v>3801</v>
      </c>
      <c r="F13" s="21" t="s">
        <v>3810</v>
      </c>
      <c r="G13" s="21" t="s">
        <v>59</v>
      </c>
      <c r="H13" s="21" t="s">
        <v>4529</v>
      </c>
    </row>
    <row r="14" spans="1:16384">
      <c r="A14" s="121"/>
      <c r="B14" s="21" t="s">
        <v>4107</v>
      </c>
      <c r="C14" s="21" t="s">
        <v>3917</v>
      </c>
      <c r="D14" s="7" t="s">
        <v>3918</v>
      </c>
      <c r="F14" s="21" t="s">
        <v>3811</v>
      </c>
      <c r="G14" s="21" t="s">
        <v>59</v>
      </c>
      <c r="H14" s="21" t="s">
        <v>59</v>
      </c>
    </row>
    <row r="15" spans="1:16384">
      <c r="A15" s="121"/>
      <c r="B15" s="21" t="s">
        <v>4107</v>
      </c>
      <c r="C15" s="21" t="s">
        <v>2619</v>
      </c>
      <c r="D15" s="7" t="s">
        <v>4530</v>
      </c>
      <c r="F15" s="21" t="s">
        <v>3812</v>
      </c>
      <c r="G15" s="21" t="s">
        <v>59</v>
      </c>
      <c r="H15" s="21" t="s">
        <v>59</v>
      </c>
    </row>
    <row r="16" spans="1:16384">
      <c r="A16" s="121"/>
      <c r="B16" s="21" t="s">
        <v>4107</v>
      </c>
      <c r="C16" s="21" t="s">
        <v>4108</v>
      </c>
      <c r="D16" s="7" t="s">
        <v>3813</v>
      </c>
      <c r="F16" s="21" t="s">
        <v>3814</v>
      </c>
      <c r="G16" s="21" t="s">
        <v>59</v>
      </c>
      <c r="H16" s="21" t="s">
        <v>4111</v>
      </c>
    </row>
    <row r="17" spans="1:8">
      <c r="A17" s="121"/>
      <c r="B17" s="21" t="s">
        <v>4107</v>
      </c>
      <c r="C17" s="21" t="s">
        <v>3804</v>
      </c>
      <c r="D17" s="7" t="s">
        <v>4530</v>
      </c>
      <c r="F17" s="21" t="s">
        <v>3811</v>
      </c>
      <c r="G17" s="21" t="s">
        <v>59</v>
      </c>
      <c r="H17" s="21" t="s">
        <v>59</v>
      </c>
    </row>
    <row r="18" spans="1:8">
      <c r="A18" s="121"/>
      <c r="B18" s="21" t="s">
        <v>4107</v>
      </c>
      <c r="C18" s="21" t="s">
        <v>3928</v>
      </c>
      <c r="D18" s="7" t="s">
        <v>3929</v>
      </c>
      <c r="F18" s="21" t="s">
        <v>3811</v>
      </c>
      <c r="G18" s="21" t="s">
        <v>59</v>
      </c>
      <c r="H18" s="21" t="s">
        <v>59</v>
      </c>
    </row>
    <row r="19" spans="1:8">
      <c r="A19" s="121"/>
      <c r="B19" s="21" t="s">
        <v>4112</v>
      </c>
      <c r="C19" s="21" t="s">
        <v>4113</v>
      </c>
      <c r="D19" s="7" t="s">
        <v>3813</v>
      </c>
      <c r="F19" s="21" t="s">
        <v>3814</v>
      </c>
      <c r="G19" s="21" t="s">
        <v>59</v>
      </c>
      <c r="H19" s="21" t="s">
        <v>4115</v>
      </c>
    </row>
    <row r="20" spans="1:8">
      <c r="A20" s="121"/>
      <c r="B20" s="21" t="s">
        <v>4112</v>
      </c>
      <c r="C20" s="21" t="s">
        <v>4108</v>
      </c>
      <c r="D20" s="7" t="s">
        <v>3813</v>
      </c>
      <c r="F20" s="21" t="s">
        <v>3814</v>
      </c>
      <c r="G20" s="21" t="s">
        <v>59</v>
      </c>
      <c r="H20" s="21" t="s">
        <v>4117</v>
      </c>
    </row>
    <row r="21" spans="1:8">
      <c r="A21" s="121"/>
      <c r="B21" s="21" t="s">
        <v>4531</v>
      </c>
      <c r="C21" s="21" t="s">
        <v>4531</v>
      </c>
      <c r="F21" s="21" t="s">
        <v>4533</v>
      </c>
      <c r="G21" s="21" t="s">
        <v>59</v>
      </c>
      <c r="H21" s="21" t="s">
        <v>4532</v>
      </c>
    </row>
    <row r="22" spans="1:8">
      <c r="A22" s="121"/>
      <c r="B22" s="21" t="s">
        <v>3915</v>
      </c>
      <c r="C22" s="21" t="s">
        <v>3915</v>
      </c>
      <c r="F22" s="21" t="s">
        <v>3810</v>
      </c>
      <c r="G22" s="21" t="s">
        <v>4535</v>
      </c>
      <c r="H22" s="21" t="s">
        <v>4534</v>
      </c>
    </row>
    <row r="23" spans="1:8">
      <c r="A23" s="121"/>
      <c r="B23" s="21" t="s">
        <v>3917</v>
      </c>
      <c r="C23" s="21" t="s">
        <v>3917</v>
      </c>
      <c r="F23" s="21" t="s">
        <v>3810</v>
      </c>
      <c r="G23" s="21" t="s">
        <v>59</v>
      </c>
      <c r="H23" s="21" t="s">
        <v>4536</v>
      </c>
    </row>
    <row r="24" spans="1:8">
      <c r="A24" s="121"/>
      <c r="B24" s="21" t="s">
        <v>3919</v>
      </c>
      <c r="C24" s="21" t="s">
        <v>3919</v>
      </c>
      <c r="F24" s="21" t="s">
        <v>3810</v>
      </c>
      <c r="G24" s="21" t="s">
        <v>59</v>
      </c>
      <c r="H24" s="21" t="s">
        <v>4537</v>
      </c>
    </row>
    <row r="25" spans="1:8">
      <c r="A25" s="121"/>
      <c r="B25" s="21" t="s">
        <v>3921</v>
      </c>
      <c r="C25" s="21" t="s">
        <v>3921</v>
      </c>
      <c r="F25" s="21" t="s">
        <v>3810</v>
      </c>
      <c r="G25" s="21" t="s">
        <v>59</v>
      </c>
      <c r="H25" s="21" t="s">
        <v>4538</v>
      </c>
    </row>
    <row r="26" spans="1:8">
      <c r="A26" s="121"/>
      <c r="B26" s="21" t="s">
        <v>3922</v>
      </c>
      <c r="C26" s="21" t="s">
        <v>3922</v>
      </c>
      <c r="F26" s="21" t="s">
        <v>3810</v>
      </c>
      <c r="G26" s="21" t="s">
        <v>59</v>
      </c>
      <c r="H26" s="21" t="s">
        <v>4539</v>
      </c>
    </row>
    <row r="27" spans="1:8">
      <c r="A27" s="121"/>
      <c r="B27" s="21" t="s">
        <v>3923</v>
      </c>
      <c r="C27" s="21" t="s">
        <v>3923</v>
      </c>
      <c r="F27" s="21" t="s">
        <v>3810</v>
      </c>
      <c r="G27" s="21" t="s">
        <v>59</v>
      </c>
      <c r="H27" s="21" t="s">
        <v>4540</v>
      </c>
    </row>
    <row r="28" spans="1:8">
      <c r="A28" s="121"/>
      <c r="B28" s="21" t="s">
        <v>3924</v>
      </c>
      <c r="C28" s="21" t="s">
        <v>3924</v>
      </c>
      <c r="F28" s="21" t="s">
        <v>3810</v>
      </c>
      <c r="G28" s="21" t="s">
        <v>59</v>
      </c>
      <c r="H28" s="21" t="s">
        <v>4541</v>
      </c>
    </row>
    <row r="29" spans="1:8">
      <c r="A29" s="121"/>
      <c r="B29" s="21" t="s">
        <v>4118</v>
      </c>
      <c r="C29" s="21" t="s">
        <v>3915</v>
      </c>
      <c r="D29" s="7" t="s">
        <v>3916</v>
      </c>
      <c r="F29" s="21" t="s">
        <v>3811</v>
      </c>
      <c r="G29" s="21" t="s">
        <v>59</v>
      </c>
      <c r="H29" s="21" t="s">
        <v>59</v>
      </c>
    </row>
    <row r="30" spans="1:8">
      <c r="A30" s="121"/>
      <c r="B30" s="21" t="s">
        <v>4118</v>
      </c>
      <c r="C30" s="21" t="s">
        <v>4119</v>
      </c>
      <c r="D30" s="7" t="s">
        <v>3813</v>
      </c>
      <c r="F30" s="21" t="s">
        <v>3814</v>
      </c>
      <c r="G30" s="21" t="s">
        <v>59</v>
      </c>
      <c r="H30" s="21" t="s">
        <v>4124</v>
      </c>
    </row>
    <row r="31" spans="1:8">
      <c r="A31" s="121"/>
      <c r="B31" s="21" t="s">
        <v>3802</v>
      </c>
      <c r="C31" s="21" t="s">
        <v>3802</v>
      </c>
      <c r="F31" s="21" t="s">
        <v>3810</v>
      </c>
      <c r="G31" s="21" t="s">
        <v>59</v>
      </c>
      <c r="H31" s="21" t="s">
        <v>4542</v>
      </c>
    </row>
    <row r="32" spans="1:8">
      <c r="A32" s="121"/>
      <c r="B32" s="21" t="s">
        <v>3925</v>
      </c>
      <c r="C32" s="21" t="s">
        <v>3925</v>
      </c>
      <c r="F32" s="21" t="s">
        <v>3810</v>
      </c>
      <c r="G32" s="21" t="s">
        <v>59</v>
      </c>
      <c r="H32" s="21" t="s">
        <v>4543</v>
      </c>
    </row>
    <row r="33" spans="1:8">
      <c r="A33" s="121"/>
      <c r="B33" s="21" t="s">
        <v>2619</v>
      </c>
      <c r="C33" s="21" t="s">
        <v>2619</v>
      </c>
      <c r="F33" s="21" t="s">
        <v>3810</v>
      </c>
      <c r="G33" s="21" t="s">
        <v>59</v>
      </c>
      <c r="H33" s="21" t="s">
        <v>4544</v>
      </c>
    </row>
    <row r="34" spans="1:8">
      <c r="A34" s="121"/>
      <c r="B34" s="21" t="s">
        <v>3926</v>
      </c>
      <c r="C34" s="21" t="s">
        <v>3926</v>
      </c>
      <c r="F34" s="21" t="s">
        <v>3810</v>
      </c>
      <c r="G34" s="21" t="s">
        <v>59</v>
      </c>
      <c r="H34" s="21" t="s">
        <v>4545</v>
      </c>
    </row>
    <row r="35" spans="1:8">
      <c r="A35" s="121"/>
      <c r="B35" s="21" t="s">
        <v>3927</v>
      </c>
      <c r="C35" s="21" t="s">
        <v>3927</v>
      </c>
      <c r="F35" s="21" t="s">
        <v>3810</v>
      </c>
      <c r="G35" s="21" t="s">
        <v>59</v>
      </c>
      <c r="H35" s="21" t="s">
        <v>4546</v>
      </c>
    </row>
    <row r="36" spans="1:8">
      <c r="A36" s="121"/>
      <c r="B36" s="21" t="s">
        <v>67</v>
      </c>
      <c r="C36" s="21" t="s">
        <v>67</v>
      </c>
      <c r="F36" s="21" t="s">
        <v>3810</v>
      </c>
      <c r="G36" s="21" t="s">
        <v>59</v>
      </c>
      <c r="H36" s="21" t="s">
        <v>2608</v>
      </c>
    </row>
    <row r="37" spans="1:8">
      <c r="A37" s="121"/>
      <c r="B37" s="21" t="s">
        <v>3804</v>
      </c>
      <c r="C37" s="21" t="s">
        <v>3804</v>
      </c>
      <c r="F37" s="21" t="s">
        <v>3810</v>
      </c>
      <c r="G37" s="21" t="s">
        <v>59</v>
      </c>
      <c r="H37" s="21" t="s">
        <v>4547</v>
      </c>
    </row>
    <row r="38" spans="1:8">
      <c r="A38" s="121"/>
      <c r="B38" s="21" t="s">
        <v>3928</v>
      </c>
      <c r="C38" s="21" t="s">
        <v>3928</v>
      </c>
      <c r="F38" s="21" t="s">
        <v>3810</v>
      </c>
      <c r="G38" s="21" t="s">
        <v>59</v>
      </c>
      <c r="H38" s="21" t="s">
        <v>4548</v>
      </c>
    </row>
    <row r="39" spans="1:8">
      <c r="A39" s="121"/>
      <c r="B39" s="21" t="s">
        <v>3930</v>
      </c>
      <c r="C39" s="21" t="s">
        <v>3930</v>
      </c>
      <c r="F39" s="21" t="s">
        <v>3810</v>
      </c>
      <c r="G39" s="21" t="s">
        <v>59</v>
      </c>
      <c r="H39" s="21" t="s">
        <v>9611</v>
      </c>
    </row>
    <row r="40" spans="1:8">
      <c r="A40" s="121"/>
      <c r="B40" s="21" t="s">
        <v>3932</v>
      </c>
      <c r="C40" s="21" t="s">
        <v>3932</v>
      </c>
      <c r="F40" s="21" t="s">
        <v>3810</v>
      </c>
      <c r="G40" s="21" t="s">
        <v>59</v>
      </c>
      <c r="H40" s="21" t="s">
        <v>4550</v>
      </c>
    </row>
    <row r="41" spans="1:8">
      <c r="A41" s="121"/>
      <c r="B41" s="21" t="s">
        <v>4125</v>
      </c>
      <c r="C41" s="21" t="s">
        <v>4126</v>
      </c>
      <c r="D41" s="7" t="s">
        <v>3813</v>
      </c>
      <c r="F41" s="21" t="s">
        <v>3814</v>
      </c>
      <c r="G41" s="21" t="s">
        <v>59</v>
      </c>
      <c r="H41" s="21" t="s">
        <v>4129</v>
      </c>
    </row>
    <row r="42" spans="1:8">
      <c r="A42" s="121"/>
      <c r="B42" s="21" t="s">
        <v>4125</v>
      </c>
      <c r="C42" s="21" t="s">
        <v>4130</v>
      </c>
      <c r="D42" s="7" t="s">
        <v>3813</v>
      </c>
      <c r="F42" s="21" t="s">
        <v>3814</v>
      </c>
      <c r="G42" s="21" t="s">
        <v>59</v>
      </c>
      <c r="H42" s="21" t="s">
        <v>4131</v>
      </c>
    </row>
    <row r="43" spans="1:8">
      <c r="A43" s="121"/>
      <c r="B43" s="21" t="s">
        <v>3934</v>
      </c>
      <c r="C43" s="21" t="s">
        <v>3934</v>
      </c>
      <c r="F43" s="21" t="s">
        <v>3810</v>
      </c>
      <c r="G43" s="21" t="s">
        <v>59</v>
      </c>
      <c r="H43" s="21" t="s">
        <v>4551</v>
      </c>
    </row>
    <row r="44" spans="1:8">
      <c r="A44" s="121"/>
      <c r="B44" s="21" t="s">
        <v>4132</v>
      </c>
      <c r="C44" s="21" t="s">
        <v>3915</v>
      </c>
      <c r="D44" s="7" t="s">
        <v>4552</v>
      </c>
      <c r="F44" s="21" t="s">
        <v>3811</v>
      </c>
      <c r="G44" s="21" t="s">
        <v>59</v>
      </c>
      <c r="H44" s="21" t="s">
        <v>59</v>
      </c>
    </row>
    <row r="45" spans="1:8">
      <c r="A45" s="121"/>
      <c r="B45" s="21" t="s">
        <v>4132</v>
      </c>
      <c r="C45" s="21" t="s">
        <v>4133</v>
      </c>
      <c r="D45" s="7" t="s">
        <v>3813</v>
      </c>
      <c r="F45" s="21" t="s">
        <v>3814</v>
      </c>
      <c r="G45" s="21" t="s">
        <v>59</v>
      </c>
      <c r="H45" s="21" t="s">
        <v>4135</v>
      </c>
    </row>
    <row r="46" spans="1:8">
      <c r="A46" s="121"/>
      <c r="B46" s="21" t="s">
        <v>4132</v>
      </c>
      <c r="C46" s="21" t="s">
        <v>3939</v>
      </c>
      <c r="D46" s="7" t="s">
        <v>4552</v>
      </c>
      <c r="F46" s="21" t="s">
        <v>3811</v>
      </c>
      <c r="G46" s="21" t="s">
        <v>59</v>
      </c>
      <c r="H46" s="21" t="s">
        <v>59</v>
      </c>
    </row>
    <row r="47" spans="1:8">
      <c r="A47" s="121"/>
      <c r="B47" s="21" t="s">
        <v>4132</v>
      </c>
      <c r="C47" s="21" t="s">
        <v>3940</v>
      </c>
      <c r="D47" s="7" t="s">
        <v>4552</v>
      </c>
      <c r="F47" s="21" t="s">
        <v>3811</v>
      </c>
      <c r="G47" s="21" t="s">
        <v>59</v>
      </c>
      <c r="H47" s="21" t="s">
        <v>59</v>
      </c>
    </row>
    <row r="48" spans="1:8">
      <c r="A48" s="121"/>
      <c r="B48" s="21" t="s">
        <v>3807</v>
      </c>
      <c r="C48" s="21" t="s">
        <v>3807</v>
      </c>
      <c r="F48" s="21" t="s">
        <v>3810</v>
      </c>
      <c r="G48" s="21" t="s">
        <v>59</v>
      </c>
      <c r="H48" s="21" t="s">
        <v>3815</v>
      </c>
    </row>
    <row r="49" spans="1:8">
      <c r="A49" s="121"/>
      <c r="B49" s="21" t="s">
        <v>3935</v>
      </c>
      <c r="C49" s="21" t="s">
        <v>3935</v>
      </c>
      <c r="F49" s="21" t="s">
        <v>3810</v>
      </c>
      <c r="G49" s="21" t="s">
        <v>59</v>
      </c>
      <c r="H49" s="21" t="s">
        <v>4553</v>
      </c>
    </row>
    <row r="50" spans="1:8">
      <c r="A50" s="121"/>
      <c r="B50" s="21" t="s">
        <v>3937</v>
      </c>
      <c r="C50" s="21" t="s">
        <v>3937</v>
      </c>
      <c r="F50" s="21" t="s">
        <v>3810</v>
      </c>
      <c r="G50" s="21" t="s">
        <v>4555</v>
      </c>
      <c r="H50" s="21" t="s">
        <v>4554</v>
      </c>
    </row>
    <row r="51" spans="1:8">
      <c r="A51" s="121"/>
      <c r="B51" s="21" t="s">
        <v>3938</v>
      </c>
      <c r="C51" s="21" t="s">
        <v>3938</v>
      </c>
      <c r="F51" s="21" t="s">
        <v>3810</v>
      </c>
      <c r="G51" s="21" t="s">
        <v>4555</v>
      </c>
      <c r="H51" s="21" t="s">
        <v>4556</v>
      </c>
    </row>
    <row r="52" spans="1:8">
      <c r="A52" s="121"/>
      <c r="B52" s="21" t="s">
        <v>3939</v>
      </c>
      <c r="C52" s="21" t="s">
        <v>3939</v>
      </c>
      <c r="F52" s="21" t="s">
        <v>3810</v>
      </c>
      <c r="G52" s="21" t="s">
        <v>59</v>
      </c>
      <c r="H52" s="21" t="s">
        <v>4557</v>
      </c>
    </row>
    <row r="53" spans="1:8">
      <c r="A53" s="121"/>
      <c r="B53" s="21" t="s">
        <v>3940</v>
      </c>
      <c r="C53" s="21" t="s">
        <v>3940</v>
      </c>
      <c r="F53" s="21" t="s">
        <v>3810</v>
      </c>
      <c r="G53" s="21" t="s">
        <v>59</v>
      </c>
      <c r="H53" s="21" t="s">
        <v>4558</v>
      </c>
    </row>
    <row r="54" spans="1:8">
      <c r="A54" s="121"/>
      <c r="B54" s="21" t="s">
        <v>3941</v>
      </c>
      <c r="C54" s="21" t="s">
        <v>3941</v>
      </c>
      <c r="F54" s="21" t="s">
        <v>3810</v>
      </c>
      <c r="G54" s="21" t="s">
        <v>4560</v>
      </c>
      <c r="H54" s="21" t="s">
        <v>4559</v>
      </c>
    </row>
    <row r="55" spans="1:8">
      <c r="A55" s="121"/>
      <c r="B55" s="21" t="s">
        <v>3942</v>
      </c>
      <c r="C55" s="21" t="s">
        <v>3942</v>
      </c>
      <c r="F55" s="21" t="s">
        <v>3810</v>
      </c>
      <c r="G55" s="21" t="s">
        <v>4560</v>
      </c>
      <c r="H55" s="21" t="s">
        <v>4561</v>
      </c>
    </row>
    <row r="56" spans="1:8">
      <c r="A56" s="121"/>
      <c r="B56" s="21" t="s">
        <v>3943</v>
      </c>
      <c r="C56" s="21" t="s">
        <v>3943</v>
      </c>
      <c r="F56" s="21" t="s">
        <v>3810</v>
      </c>
      <c r="G56" s="21" t="s">
        <v>59</v>
      </c>
      <c r="H56" s="21" t="s">
        <v>4562</v>
      </c>
    </row>
    <row r="57" spans="1:8">
      <c r="A57" s="121"/>
      <c r="B57" s="21" t="s">
        <v>3945</v>
      </c>
      <c r="C57" s="21" t="s">
        <v>3945</v>
      </c>
      <c r="F57" s="21" t="s">
        <v>3810</v>
      </c>
      <c r="G57" s="21" t="s">
        <v>59</v>
      </c>
      <c r="H57" s="21" t="s">
        <v>4563</v>
      </c>
    </row>
    <row r="58" spans="1:8">
      <c r="A58" s="121"/>
      <c r="B58" s="21" t="s">
        <v>3947</v>
      </c>
      <c r="C58" s="21" t="s">
        <v>3947</v>
      </c>
      <c r="F58" s="21" t="s">
        <v>3810</v>
      </c>
      <c r="G58" s="21" t="s">
        <v>59</v>
      </c>
      <c r="H58" s="21" t="s">
        <v>4564</v>
      </c>
    </row>
    <row r="59" spans="1:8">
      <c r="A59" s="121"/>
      <c r="B59" s="21" t="s">
        <v>3948</v>
      </c>
      <c r="C59" s="21" t="s">
        <v>3948</v>
      </c>
      <c r="F59" s="21" t="s">
        <v>3810</v>
      </c>
      <c r="G59" s="21" t="s">
        <v>59</v>
      </c>
      <c r="H59" s="21" t="s">
        <v>4565</v>
      </c>
    </row>
    <row r="60" spans="1:8">
      <c r="A60" s="121"/>
      <c r="B60" s="21" t="s">
        <v>3949</v>
      </c>
      <c r="C60" s="21" t="s">
        <v>3949</v>
      </c>
      <c r="F60" s="21" t="s">
        <v>3810</v>
      </c>
      <c r="G60" s="21" t="s">
        <v>59</v>
      </c>
      <c r="H60" s="21" t="s">
        <v>4566</v>
      </c>
    </row>
    <row r="61" spans="1:8">
      <c r="A61" s="121"/>
      <c r="B61" s="21" t="s">
        <v>3806</v>
      </c>
      <c r="C61" s="21" t="s">
        <v>3806</v>
      </c>
      <c r="F61" s="21" t="s">
        <v>3810</v>
      </c>
      <c r="G61" s="21" t="s">
        <v>59</v>
      </c>
      <c r="H61" s="21" t="s">
        <v>4567</v>
      </c>
    </row>
    <row r="62" spans="1:8">
      <c r="A62" s="121"/>
      <c r="B62" s="21" t="s">
        <v>4136</v>
      </c>
      <c r="C62" s="21" t="s">
        <v>4137</v>
      </c>
      <c r="D62" s="7" t="s">
        <v>3813</v>
      </c>
      <c r="F62" s="21" t="s">
        <v>3814</v>
      </c>
      <c r="G62" s="21" t="s">
        <v>3970</v>
      </c>
      <c r="H62" s="21" t="s">
        <v>4140</v>
      </c>
    </row>
    <row r="63" spans="1:8">
      <c r="A63" s="121"/>
      <c r="B63" s="21" t="s">
        <v>4136</v>
      </c>
      <c r="C63" s="21" t="s">
        <v>67</v>
      </c>
      <c r="D63" s="7" t="s">
        <v>4568</v>
      </c>
      <c r="F63" s="21" t="s">
        <v>3811</v>
      </c>
      <c r="G63" s="21" t="s">
        <v>3970</v>
      </c>
      <c r="H63" s="21" t="s">
        <v>59</v>
      </c>
    </row>
    <row r="64" spans="1:8">
      <c r="A64" s="121"/>
      <c r="B64" s="21" t="s">
        <v>4136</v>
      </c>
      <c r="C64" s="21" t="s">
        <v>3804</v>
      </c>
      <c r="D64" s="7" t="s">
        <v>4569</v>
      </c>
      <c r="F64" s="21" t="s">
        <v>3811</v>
      </c>
      <c r="G64" s="21" t="s">
        <v>3970</v>
      </c>
      <c r="H64" s="21" t="s">
        <v>59</v>
      </c>
    </row>
    <row r="65" spans="1:8">
      <c r="A65" s="121"/>
      <c r="B65" s="21" t="s">
        <v>4136</v>
      </c>
      <c r="C65" s="21" t="s">
        <v>3949</v>
      </c>
      <c r="D65" s="7" t="s">
        <v>4570</v>
      </c>
      <c r="F65" s="21" t="s">
        <v>3811</v>
      </c>
      <c r="G65" s="21" t="s">
        <v>3970</v>
      </c>
      <c r="H65" s="21" t="s">
        <v>59</v>
      </c>
    </row>
    <row r="66" spans="1:8">
      <c r="A66" s="121"/>
      <c r="B66" s="21" t="s">
        <v>4136</v>
      </c>
      <c r="C66" s="21" t="s">
        <v>3806</v>
      </c>
      <c r="D66" s="7" t="s">
        <v>4570</v>
      </c>
      <c r="F66" s="21" t="s">
        <v>3811</v>
      </c>
      <c r="G66" s="21" t="s">
        <v>3970</v>
      </c>
      <c r="H66" s="21" t="s">
        <v>59</v>
      </c>
    </row>
    <row r="67" spans="1:8">
      <c r="A67" s="121"/>
      <c r="B67" s="21" t="s">
        <v>3950</v>
      </c>
      <c r="C67" s="21" t="s">
        <v>3950</v>
      </c>
      <c r="F67" s="21" t="s">
        <v>3810</v>
      </c>
      <c r="G67" s="21" t="s">
        <v>59</v>
      </c>
      <c r="H67" s="21" t="s">
        <v>4571</v>
      </c>
    </row>
    <row r="68" spans="1:8">
      <c r="A68" s="121"/>
      <c r="B68" s="21" t="s">
        <v>3952</v>
      </c>
      <c r="C68" s="21" t="s">
        <v>3952</v>
      </c>
      <c r="F68" s="21" t="s">
        <v>3810</v>
      </c>
      <c r="G68" s="21" t="s">
        <v>59</v>
      </c>
      <c r="H68" s="21" t="s">
        <v>2612</v>
      </c>
    </row>
    <row r="69" spans="1:8">
      <c r="A69" s="121"/>
      <c r="B69" s="21" t="s">
        <v>3954</v>
      </c>
      <c r="C69" s="21" t="s">
        <v>3954</v>
      </c>
      <c r="F69" s="21" t="s">
        <v>3810</v>
      </c>
      <c r="G69" s="21" t="s">
        <v>59</v>
      </c>
      <c r="H69" s="21" t="s">
        <v>4572</v>
      </c>
    </row>
    <row r="70" spans="1:8">
      <c r="A70" s="121"/>
      <c r="B70" s="21" t="s">
        <v>3816</v>
      </c>
      <c r="C70" s="21" t="s">
        <v>3799</v>
      </c>
      <c r="D70" s="7" t="s">
        <v>3817</v>
      </c>
      <c r="F70" s="21" t="s">
        <v>3811</v>
      </c>
      <c r="G70" s="21" t="s">
        <v>59</v>
      </c>
      <c r="H70" s="21" t="s">
        <v>59</v>
      </c>
    </row>
    <row r="71" spans="1:8">
      <c r="A71" s="121"/>
      <c r="B71" s="21" t="s">
        <v>3816</v>
      </c>
      <c r="C71" s="21" t="s">
        <v>3801</v>
      </c>
      <c r="D71" s="7" t="s">
        <v>3817</v>
      </c>
      <c r="F71" s="21" t="s">
        <v>3811</v>
      </c>
      <c r="G71" s="21" t="s">
        <v>59</v>
      </c>
      <c r="H71" s="21" t="s">
        <v>59</v>
      </c>
    </row>
    <row r="72" spans="1:8">
      <c r="A72" s="121"/>
      <c r="B72" s="21" t="s">
        <v>3816</v>
      </c>
      <c r="C72" s="21" t="s">
        <v>67</v>
      </c>
      <c r="D72" s="7" t="s">
        <v>4573</v>
      </c>
      <c r="F72" s="21" t="s">
        <v>3811</v>
      </c>
      <c r="G72" s="21" t="s">
        <v>59</v>
      </c>
      <c r="H72" s="21" t="s">
        <v>59</v>
      </c>
    </row>
    <row r="73" spans="1:8">
      <c r="A73" s="121"/>
      <c r="B73" s="21" t="s">
        <v>3816</v>
      </c>
      <c r="C73" s="21" t="s">
        <v>3818</v>
      </c>
      <c r="D73" s="7" t="s">
        <v>3813</v>
      </c>
      <c r="F73" s="21" t="s">
        <v>3814</v>
      </c>
      <c r="G73" s="21" t="s">
        <v>59</v>
      </c>
      <c r="H73" s="21" t="s">
        <v>3972</v>
      </c>
    </row>
    <row r="74" spans="1:8">
      <c r="A74" s="121"/>
      <c r="B74" s="21" t="s">
        <v>4141</v>
      </c>
      <c r="C74" s="21" t="s">
        <v>3799</v>
      </c>
      <c r="D74" s="7" t="s">
        <v>3800</v>
      </c>
      <c r="F74" s="21" t="s">
        <v>3812</v>
      </c>
      <c r="G74" s="21" t="s">
        <v>59</v>
      </c>
      <c r="H74" s="21" t="s">
        <v>59</v>
      </c>
    </row>
    <row r="75" spans="1:8">
      <c r="A75" s="121"/>
      <c r="B75" s="21" t="s">
        <v>4141</v>
      </c>
      <c r="C75" s="21" t="s">
        <v>3801</v>
      </c>
      <c r="D75" s="7" t="s">
        <v>3800</v>
      </c>
      <c r="F75" s="21" t="s">
        <v>3811</v>
      </c>
      <c r="G75" s="21" t="s">
        <v>59</v>
      </c>
      <c r="H75" s="21" t="s">
        <v>59</v>
      </c>
    </row>
    <row r="76" spans="1:8">
      <c r="A76" s="121"/>
      <c r="B76" s="21" t="s">
        <v>4141</v>
      </c>
      <c r="C76" s="21" t="s">
        <v>4142</v>
      </c>
      <c r="D76" s="7" t="s">
        <v>3813</v>
      </c>
      <c r="F76" s="21" t="s">
        <v>3814</v>
      </c>
      <c r="G76" s="21" t="s">
        <v>59</v>
      </c>
      <c r="H76" s="21" t="s">
        <v>4145</v>
      </c>
    </row>
    <row r="77" spans="1:8">
      <c r="A77" s="121"/>
      <c r="B77" s="21" t="s">
        <v>4146</v>
      </c>
      <c r="C77" s="21" t="s">
        <v>3799</v>
      </c>
      <c r="D77" s="7" t="s">
        <v>4574</v>
      </c>
      <c r="F77" s="21" t="s">
        <v>3811</v>
      </c>
      <c r="G77" s="21" t="s">
        <v>4575</v>
      </c>
      <c r="H77" s="21" t="s">
        <v>59</v>
      </c>
    </row>
    <row r="78" spans="1:8">
      <c r="A78" s="121"/>
      <c r="B78" s="21" t="s">
        <v>4146</v>
      </c>
      <c r="C78" s="21" t="s">
        <v>3801</v>
      </c>
      <c r="D78" s="7" t="s">
        <v>4574</v>
      </c>
      <c r="F78" s="21" t="s">
        <v>3811</v>
      </c>
      <c r="G78" s="21" t="s">
        <v>4575</v>
      </c>
      <c r="H78" s="21" t="s">
        <v>59</v>
      </c>
    </row>
    <row r="79" spans="1:8">
      <c r="A79" s="121"/>
      <c r="B79" s="21" t="s">
        <v>4146</v>
      </c>
      <c r="C79" s="21" t="s">
        <v>4147</v>
      </c>
      <c r="D79" s="7" t="s">
        <v>3813</v>
      </c>
      <c r="F79" s="21" t="s">
        <v>3814</v>
      </c>
      <c r="G79" s="21" t="s">
        <v>59</v>
      </c>
      <c r="H79" s="21" t="s">
        <v>4150</v>
      </c>
    </row>
    <row r="80" spans="1:8">
      <c r="A80" s="121"/>
      <c r="B80" s="21" t="s">
        <v>4151</v>
      </c>
      <c r="C80" s="21" t="s">
        <v>3799</v>
      </c>
      <c r="D80" s="7" t="s">
        <v>4576</v>
      </c>
      <c r="F80" s="21" t="s">
        <v>3811</v>
      </c>
      <c r="G80" s="21" t="s">
        <v>4577</v>
      </c>
      <c r="H80" s="21" t="s">
        <v>59</v>
      </c>
    </row>
    <row r="81" spans="1:8">
      <c r="A81" s="121"/>
      <c r="B81" s="21" t="s">
        <v>4151</v>
      </c>
      <c r="C81" s="21" t="s">
        <v>3801</v>
      </c>
      <c r="D81" s="7" t="s">
        <v>4576</v>
      </c>
      <c r="F81" s="21" t="s">
        <v>3811</v>
      </c>
      <c r="G81" s="21" t="s">
        <v>4577</v>
      </c>
      <c r="H81" s="21" t="s">
        <v>59</v>
      </c>
    </row>
    <row r="82" spans="1:8">
      <c r="A82" s="121"/>
      <c r="B82" s="21" t="s">
        <v>4151</v>
      </c>
      <c r="C82" s="21" t="s">
        <v>4152</v>
      </c>
      <c r="D82" s="7" t="s">
        <v>3813</v>
      </c>
      <c r="F82" s="21" t="s">
        <v>3814</v>
      </c>
      <c r="G82" s="21" t="s">
        <v>59</v>
      </c>
      <c r="H82" s="21" t="s">
        <v>4155</v>
      </c>
    </row>
    <row r="83" spans="1:8">
      <c r="A83" s="121"/>
      <c r="B83" s="21" t="s">
        <v>3819</v>
      </c>
      <c r="C83" s="21" t="s">
        <v>3799</v>
      </c>
      <c r="D83" s="7" t="s">
        <v>3820</v>
      </c>
      <c r="F83" s="21" t="s">
        <v>3811</v>
      </c>
      <c r="G83" s="21" t="s">
        <v>4578</v>
      </c>
      <c r="H83" s="21" t="s">
        <v>59</v>
      </c>
    </row>
    <row r="84" spans="1:8">
      <c r="A84" s="121"/>
      <c r="B84" s="21" t="s">
        <v>3819</v>
      </c>
      <c r="C84" s="21" t="s">
        <v>3801</v>
      </c>
      <c r="D84" s="7" t="s">
        <v>3820</v>
      </c>
      <c r="F84" s="21" t="s">
        <v>3811</v>
      </c>
      <c r="G84" s="21" t="s">
        <v>4578</v>
      </c>
      <c r="H84" s="21" t="s">
        <v>59</v>
      </c>
    </row>
    <row r="85" spans="1:8">
      <c r="A85" s="121"/>
      <c r="B85" s="21" t="s">
        <v>3819</v>
      </c>
      <c r="C85" s="21" t="s">
        <v>4156</v>
      </c>
      <c r="D85" s="7" t="s">
        <v>3813</v>
      </c>
      <c r="F85" s="21" t="s">
        <v>3814</v>
      </c>
      <c r="G85" s="21" t="s">
        <v>4578</v>
      </c>
      <c r="H85" s="21" t="s">
        <v>4159</v>
      </c>
    </row>
    <row r="86" spans="1:8">
      <c r="A86" s="121"/>
      <c r="B86" s="21" t="s">
        <v>4579</v>
      </c>
      <c r="C86" s="21" t="s">
        <v>3799</v>
      </c>
      <c r="D86" s="7" t="s">
        <v>5093</v>
      </c>
      <c r="F86" s="21" t="s">
        <v>3811</v>
      </c>
      <c r="G86" s="21" t="s">
        <v>5094</v>
      </c>
      <c r="H86" s="21" t="s">
        <v>59</v>
      </c>
    </row>
    <row r="87" spans="1:8">
      <c r="A87" s="121"/>
      <c r="B87" s="21" t="s">
        <v>4579</v>
      </c>
      <c r="C87" s="21" t="s">
        <v>3801</v>
      </c>
      <c r="D87" s="7" t="s">
        <v>5093</v>
      </c>
      <c r="F87" s="21" t="s">
        <v>3811</v>
      </c>
      <c r="G87" s="21" t="s">
        <v>5094</v>
      </c>
      <c r="H87" s="21" t="s">
        <v>59</v>
      </c>
    </row>
    <row r="88" spans="1:8">
      <c r="A88" s="121"/>
      <c r="B88" s="21" t="s">
        <v>4579</v>
      </c>
      <c r="C88" s="21" t="s">
        <v>4580</v>
      </c>
      <c r="D88" s="7" t="s">
        <v>3813</v>
      </c>
      <c r="F88" s="21" t="s">
        <v>3814</v>
      </c>
      <c r="G88" s="21" t="s">
        <v>59</v>
      </c>
      <c r="H88" s="21" t="s">
        <v>4581</v>
      </c>
    </row>
    <row r="89" spans="1:8">
      <c r="A89" s="121"/>
      <c r="B89" s="21" t="s">
        <v>3956</v>
      </c>
      <c r="C89" s="21" t="s">
        <v>3956</v>
      </c>
      <c r="F89" s="21" t="s">
        <v>3810</v>
      </c>
      <c r="G89" s="21" t="s">
        <v>59</v>
      </c>
      <c r="H89" s="21" t="s">
        <v>4582</v>
      </c>
    </row>
    <row r="90" spans="1:8">
      <c r="A90" s="121"/>
      <c r="B90" s="21" t="s">
        <v>3958</v>
      </c>
      <c r="C90" s="21" t="s">
        <v>3958</v>
      </c>
      <c r="F90" s="21" t="s">
        <v>3810</v>
      </c>
      <c r="G90" s="21" t="s">
        <v>59</v>
      </c>
      <c r="H90" s="21" t="s">
        <v>4583</v>
      </c>
    </row>
    <row r="91" spans="1:8">
      <c r="A91" s="121"/>
      <c r="B91" s="21" t="s">
        <v>3960</v>
      </c>
      <c r="C91" s="21" t="s">
        <v>3960</v>
      </c>
      <c r="F91" s="21" t="s">
        <v>3810</v>
      </c>
      <c r="G91" s="21" t="s">
        <v>59</v>
      </c>
      <c r="H91" s="21" t="s">
        <v>4584</v>
      </c>
    </row>
    <row r="92" spans="1:8">
      <c r="A92" s="121"/>
      <c r="B92" s="21" t="s">
        <v>3961</v>
      </c>
      <c r="C92" s="21" t="s">
        <v>3961</v>
      </c>
      <c r="F92" s="21" t="s">
        <v>3810</v>
      </c>
      <c r="G92" s="21" t="s">
        <v>59</v>
      </c>
      <c r="H92" s="21" t="s">
        <v>4585</v>
      </c>
    </row>
    <row r="93" spans="1:8">
      <c r="A93" s="121"/>
      <c r="B93" s="21" t="s">
        <v>3963</v>
      </c>
      <c r="C93" s="21" t="s">
        <v>3963</v>
      </c>
      <c r="F93" s="21" t="s">
        <v>3810</v>
      </c>
      <c r="G93" s="21" t="s">
        <v>59</v>
      </c>
      <c r="H93" s="21" t="s">
        <v>4586</v>
      </c>
    </row>
    <row r="94" spans="1:8">
      <c r="A94" s="121"/>
      <c r="B94" s="21" t="s">
        <v>3964</v>
      </c>
      <c r="C94" s="21" t="s">
        <v>3964</v>
      </c>
      <c r="F94" s="21" t="s">
        <v>3810</v>
      </c>
      <c r="G94" s="21" t="s">
        <v>59</v>
      </c>
      <c r="H94" s="21" t="s">
        <v>4587</v>
      </c>
    </row>
    <row r="95" spans="1:8">
      <c r="A95" s="121"/>
      <c r="B95" s="21" t="s">
        <v>4160</v>
      </c>
      <c r="C95" s="21" t="s">
        <v>4161</v>
      </c>
      <c r="D95" s="7" t="s">
        <v>3813</v>
      </c>
      <c r="F95" s="21" t="s">
        <v>3814</v>
      </c>
      <c r="G95" s="21" t="s">
        <v>59</v>
      </c>
      <c r="H95" s="21" t="s">
        <v>4164</v>
      </c>
    </row>
    <row r="96" spans="1:8">
      <c r="A96" s="121"/>
      <c r="B96" s="21" t="s">
        <v>4165</v>
      </c>
      <c r="C96" s="21" t="s">
        <v>4166</v>
      </c>
      <c r="D96" s="7" t="s">
        <v>3813</v>
      </c>
      <c r="F96" s="21" t="s">
        <v>3814</v>
      </c>
      <c r="G96" s="21" t="s">
        <v>59</v>
      </c>
      <c r="H96" s="21" t="s">
        <v>4169</v>
      </c>
    </row>
    <row r="97" spans="1:8">
      <c r="A97" s="121"/>
      <c r="B97" s="21" t="s">
        <v>4170</v>
      </c>
      <c r="C97" s="21" t="s">
        <v>4171</v>
      </c>
      <c r="D97" s="7" t="s">
        <v>3813</v>
      </c>
      <c r="F97" s="21" t="s">
        <v>3814</v>
      </c>
      <c r="G97" s="21" t="s">
        <v>59</v>
      </c>
      <c r="H97" s="21" t="s">
        <v>4174</v>
      </c>
    </row>
    <row r="98" spans="1:8">
      <c r="A98" s="121"/>
      <c r="B98" s="21" t="s">
        <v>4175</v>
      </c>
      <c r="C98" s="21" t="s">
        <v>4176</v>
      </c>
      <c r="D98" s="7" t="s">
        <v>3813</v>
      </c>
      <c r="F98" s="21" t="s">
        <v>3814</v>
      </c>
      <c r="G98" s="21" t="s">
        <v>59</v>
      </c>
      <c r="H98" s="21" t="s">
        <v>4179</v>
      </c>
    </row>
    <row r="99" spans="1:8">
      <c r="A99" s="121"/>
      <c r="B99" s="21" t="s">
        <v>3905</v>
      </c>
      <c r="C99" s="21" t="s">
        <v>3906</v>
      </c>
      <c r="D99" s="7" t="s">
        <v>3813</v>
      </c>
      <c r="F99" s="21" t="s">
        <v>3814</v>
      </c>
      <c r="G99" s="21" t="s">
        <v>59</v>
      </c>
      <c r="H99" s="21" t="s">
        <v>3965</v>
      </c>
    </row>
    <row r="100" spans="1:8">
      <c r="A100" s="121"/>
      <c r="B100" s="21" t="s">
        <v>4180</v>
      </c>
      <c r="C100" s="21" t="s">
        <v>4181</v>
      </c>
      <c r="D100" s="7" t="s">
        <v>3813</v>
      </c>
      <c r="F100" s="21" t="s">
        <v>3814</v>
      </c>
      <c r="G100" s="21" t="s">
        <v>59</v>
      </c>
      <c r="H100" s="21" t="s">
        <v>4183</v>
      </c>
    </row>
    <row r="101" spans="1:8">
      <c r="A101" s="121"/>
      <c r="B101" s="21" t="s">
        <v>4184</v>
      </c>
      <c r="C101" s="21" t="s">
        <v>4185</v>
      </c>
      <c r="D101" s="7" t="s">
        <v>3813</v>
      </c>
      <c r="F101" s="21" t="s">
        <v>3814</v>
      </c>
      <c r="G101" s="21" t="s">
        <v>59</v>
      </c>
      <c r="H101" s="21" t="s">
        <v>4188</v>
      </c>
    </row>
    <row r="102" spans="1:8">
      <c r="A102" s="121"/>
      <c r="B102" s="21" t="s">
        <v>4189</v>
      </c>
      <c r="C102" s="21" t="s">
        <v>4190</v>
      </c>
      <c r="D102" s="7" t="s">
        <v>3813</v>
      </c>
      <c r="F102" s="21" t="s">
        <v>3814</v>
      </c>
      <c r="G102" s="21" t="s">
        <v>59</v>
      </c>
      <c r="H102" s="21" t="s">
        <v>4193</v>
      </c>
    </row>
    <row r="103" spans="1:8">
      <c r="A103" s="121"/>
      <c r="B103" s="21" t="s">
        <v>4194</v>
      </c>
      <c r="C103" s="21" t="s">
        <v>4195</v>
      </c>
      <c r="D103" s="7" t="s">
        <v>3813</v>
      </c>
      <c r="F103" s="21" t="s">
        <v>3814</v>
      </c>
      <c r="G103" s="21" t="s">
        <v>59</v>
      </c>
      <c r="H103" s="21" t="s">
        <v>4198</v>
      </c>
    </row>
    <row r="104" spans="1:8">
      <c r="A104" s="121"/>
      <c r="B104" s="21" t="s">
        <v>4588</v>
      </c>
      <c r="C104" s="21" t="s">
        <v>3956</v>
      </c>
      <c r="D104" s="7">
        <v>107604</v>
      </c>
      <c r="F104" s="21" t="s">
        <v>3811</v>
      </c>
      <c r="G104" s="21" t="s">
        <v>59</v>
      </c>
      <c r="H104" s="21" t="s">
        <v>59</v>
      </c>
    </row>
    <row r="105" spans="1:8">
      <c r="A105" s="121"/>
      <c r="B105" s="21" t="s">
        <v>4588</v>
      </c>
      <c r="C105" s="21" t="s">
        <v>3958</v>
      </c>
      <c r="D105" s="7">
        <v>107604</v>
      </c>
      <c r="F105" s="21" t="s">
        <v>3811</v>
      </c>
      <c r="G105" s="21" t="s">
        <v>59</v>
      </c>
      <c r="H105" s="21" t="s">
        <v>59</v>
      </c>
    </row>
    <row r="106" spans="1:8">
      <c r="A106" s="121"/>
      <c r="B106" s="21" t="s">
        <v>4588</v>
      </c>
      <c r="C106" s="21" t="s">
        <v>3960</v>
      </c>
      <c r="D106" s="7">
        <v>107604</v>
      </c>
      <c r="F106" s="21" t="s">
        <v>3811</v>
      </c>
      <c r="G106" s="21" t="s">
        <v>59</v>
      </c>
      <c r="H106" s="21" t="s">
        <v>59</v>
      </c>
    </row>
    <row r="107" spans="1:8">
      <c r="A107" s="121"/>
      <c r="B107" s="21" t="s">
        <v>4199</v>
      </c>
      <c r="C107" s="21" t="s">
        <v>4200</v>
      </c>
      <c r="D107" s="7" t="s">
        <v>3813</v>
      </c>
      <c r="F107" s="21" t="s">
        <v>3814</v>
      </c>
      <c r="G107" s="21" t="s">
        <v>59</v>
      </c>
      <c r="H107" s="21" t="s">
        <v>4202</v>
      </c>
    </row>
    <row r="108" spans="1:8">
      <c r="A108" s="121"/>
      <c r="B108" s="21" t="s">
        <v>4203</v>
      </c>
      <c r="C108" s="21" t="s">
        <v>4204</v>
      </c>
      <c r="D108" s="7" t="s">
        <v>3813</v>
      </c>
      <c r="F108" s="21" t="s">
        <v>3814</v>
      </c>
      <c r="G108" s="21" t="s">
        <v>59</v>
      </c>
      <c r="H108" s="21" t="s">
        <v>4207</v>
      </c>
    </row>
    <row r="109" spans="1:8">
      <c r="A109" s="121"/>
      <c r="B109" s="21" t="s">
        <v>4208</v>
      </c>
      <c r="C109" s="21" t="s">
        <v>4209</v>
      </c>
      <c r="D109" s="7" t="s">
        <v>3813</v>
      </c>
      <c r="F109" s="21" t="s">
        <v>3814</v>
      </c>
      <c r="G109" s="21" t="s">
        <v>59</v>
      </c>
      <c r="H109" s="21" t="s">
        <v>4212</v>
      </c>
    </row>
    <row r="110" spans="1:8">
      <c r="A110" s="121"/>
      <c r="B110" s="21" t="s">
        <v>4213</v>
      </c>
      <c r="C110" s="21" t="s">
        <v>4214</v>
      </c>
      <c r="D110" s="7" t="s">
        <v>3813</v>
      </c>
      <c r="F110" s="21" t="s">
        <v>3814</v>
      </c>
      <c r="G110" s="21" t="s">
        <v>59</v>
      </c>
      <c r="H110" s="21" t="s">
        <v>4217</v>
      </c>
    </row>
    <row r="111" spans="1:8">
      <c r="A111" s="121"/>
      <c r="B111" s="21" t="s">
        <v>4218</v>
      </c>
      <c r="C111" s="21" t="s">
        <v>3922</v>
      </c>
      <c r="D111" s="7" t="s">
        <v>2618</v>
      </c>
      <c r="F111" s="21" t="s">
        <v>3811</v>
      </c>
      <c r="G111" s="21" t="s">
        <v>59</v>
      </c>
      <c r="H111" s="21" t="s">
        <v>59</v>
      </c>
    </row>
    <row r="112" spans="1:8">
      <c r="A112" s="121"/>
      <c r="B112" s="21" t="s">
        <v>4218</v>
      </c>
      <c r="C112" s="21" t="s">
        <v>3923</v>
      </c>
      <c r="D112" s="7" t="s">
        <v>2618</v>
      </c>
      <c r="F112" s="21" t="s">
        <v>3811</v>
      </c>
      <c r="G112" s="21" t="s">
        <v>59</v>
      </c>
      <c r="H112" s="21" t="s">
        <v>59</v>
      </c>
    </row>
    <row r="113" spans="1:8">
      <c r="A113" s="121"/>
      <c r="B113" s="21" t="s">
        <v>4218</v>
      </c>
      <c r="C113" s="21" t="s">
        <v>3924</v>
      </c>
      <c r="D113" s="7" t="s">
        <v>2618</v>
      </c>
      <c r="F113" s="21" t="s">
        <v>3811</v>
      </c>
      <c r="G113" s="21" t="s">
        <v>59</v>
      </c>
      <c r="H113" s="21" t="s">
        <v>59</v>
      </c>
    </row>
    <row r="114" spans="1:8">
      <c r="A114" s="121"/>
      <c r="B114" s="21" t="s">
        <v>4218</v>
      </c>
      <c r="C114" s="21" t="s">
        <v>67</v>
      </c>
      <c r="D114" s="7" t="s">
        <v>5108</v>
      </c>
      <c r="F114" s="21" t="s">
        <v>3811</v>
      </c>
      <c r="G114" s="21" t="s">
        <v>59</v>
      </c>
      <c r="H114" s="21" t="s">
        <v>59</v>
      </c>
    </row>
    <row r="115" spans="1:8">
      <c r="A115" s="121"/>
      <c r="B115" s="21" t="s">
        <v>4218</v>
      </c>
      <c r="C115" s="21" t="s">
        <v>4219</v>
      </c>
      <c r="D115" s="7" t="s">
        <v>3813</v>
      </c>
      <c r="F115" s="21" t="s">
        <v>3814</v>
      </c>
      <c r="G115" s="21" t="s">
        <v>59</v>
      </c>
      <c r="H115" s="21" t="s">
        <v>4222</v>
      </c>
    </row>
    <row r="116" spans="1:8">
      <c r="A116" s="121"/>
      <c r="B116" s="21" t="s">
        <v>4218</v>
      </c>
      <c r="C116" s="21" t="s">
        <v>3941</v>
      </c>
      <c r="D116" s="7" t="s">
        <v>5110</v>
      </c>
      <c r="F116" s="21" t="s">
        <v>3811</v>
      </c>
      <c r="G116" s="21" t="s">
        <v>59</v>
      </c>
      <c r="H116" s="21" t="s">
        <v>59</v>
      </c>
    </row>
    <row r="117" spans="1:8">
      <c r="A117" s="121"/>
      <c r="B117" s="21" t="s">
        <v>4218</v>
      </c>
      <c r="C117" s="21" t="s">
        <v>3942</v>
      </c>
      <c r="D117" s="7" t="s">
        <v>5110</v>
      </c>
      <c r="F117" s="21" t="s">
        <v>3811</v>
      </c>
      <c r="G117" s="21" t="s">
        <v>59</v>
      </c>
      <c r="H117" s="21" t="s">
        <v>59</v>
      </c>
    </row>
    <row r="118" spans="1:8">
      <c r="A118" s="121"/>
      <c r="B118" s="21" t="s">
        <v>4218</v>
      </c>
      <c r="C118" s="21" t="s">
        <v>3956</v>
      </c>
      <c r="D118" s="7" t="s">
        <v>5113</v>
      </c>
      <c r="F118" s="21" t="s">
        <v>3811</v>
      </c>
      <c r="G118" s="21" t="s">
        <v>59</v>
      </c>
      <c r="H118" s="21" t="s">
        <v>59</v>
      </c>
    </row>
    <row r="119" spans="1:8">
      <c r="A119" s="121"/>
      <c r="B119" s="21" t="s">
        <v>4218</v>
      </c>
      <c r="C119" s="21" t="s">
        <v>3958</v>
      </c>
      <c r="D119" s="7" t="s">
        <v>5113</v>
      </c>
      <c r="F119" s="21" t="s">
        <v>3811</v>
      </c>
      <c r="G119" s="21" t="s">
        <v>59</v>
      </c>
      <c r="H119" s="21" t="s">
        <v>59</v>
      </c>
    </row>
    <row r="120" spans="1:8">
      <c r="A120" s="121"/>
      <c r="B120" s="21" t="s">
        <v>4218</v>
      </c>
      <c r="C120" s="21" t="s">
        <v>3960</v>
      </c>
      <c r="D120" s="7" t="s">
        <v>3957</v>
      </c>
      <c r="F120" s="21" t="s">
        <v>3811</v>
      </c>
      <c r="G120" s="21" t="s">
        <v>59</v>
      </c>
      <c r="H120" s="21" t="s">
        <v>59</v>
      </c>
    </row>
    <row r="121" spans="1:8">
      <c r="A121" s="121"/>
      <c r="B121" s="21" t="s">
        <v>4223</v>
      </c>
      <c r="C121" s="21" t="s">
        <v>4224</v>
      </c>
      <c r="D121" s="7" t="s">
        <v>3813</v>
      </c>
      <c r="F121" s="21" t="s">
        <v>3814</v>
      </c>
      <c r="G121" s="21" t="s">
        <v>59</v>
      </c>
      <c r="H121" s="21" t="s">
        <v>4228</v>
      </c>
    </row>
    <row r="122" spans="1:8">
      <c r="A122" s="121"/>
      <c r="B122" s="21" t="s">
        <v>4223</v>
      </c>
      <c r="C122" s="21" t="s">
        <v>67</v>
      </c>
      <c r="D122" s="7" t="s">
        <v>5115</v>
      </c>
      <c r="F122" s="21" t="s">
        <v>3811</v>
      </c>
      <c r="G122" s="21" t="s">
        <v>59</v>
      </c>
      <c r="H122" s="21" t="s">
        <v>59</v>
      </c>
    </row>
    <row r="123" spans="1:8">
      <c r="A123" s="121"/>
      <c r="B123" s="21" t="s">
        <v>4223</v>
      </c>
      <c r="C123" s="21" t="s">
        <v>3941</v>
      </c>
      <c r="D123" s="7" t="s">
        <v>5117</v>
      </c>
      <c r="F123" s="21" t="s">
        <v>3811</v>
      </c>
      <c r="G123" s="21" t="s">
        <v>59</v>
      </c>
      <c r="H123" s="21" t="s">
        <v>59</v>
      </c>
    </row>
    <row r="124" spans="1:8">
      <c r="A124" s="121"/>
      <c r="B124" s="21" t="s">
        <v>4223</v>
      </c>
      <c r="C124" s="21" t="s">
        <v>3942</v>
      </c>
      <c r="D124" s="7" t="s">
        <v>5117</v>
      </c>
      <c r="F124" s="21" t="s">
        <v>3811</v>
      </c>
      <c r="G124" s="21" t="s">
        <v>59</v>
      </c>
      <c r="H124" s="21" t="s">
        <v>59</v>
      </c>
    </row>
    <row r="125" spans="1:8">
      <c r="A125" s="121"/>
      <c r="B125" s="21" t="s">
        <v>4223</v>
      </c>
      <c r="C125" s="21" t="s">
        <v>3956</v>
      </c>
      <c r="D125" s="7" t="s">
        <v>5119</v>
      </c>
      <c r="F125" s="21" t="s">
        <v>3811</v>
      </c>
      <c r="G125" s="21" t="s">
        <v>59</v>
      </c>
      <c r="H125" s="21" t="s">
        <v>59</v>
      </c>
    </row>
    <row r="126" spans="1:8">
      <c r="A126" s="121"/>
      <c r="B126" s="21" t="s">
        <v>4223</v>
      </c>
      <c r="C126" s="21" t="s">
        <v>3958</v>
      </c>
      <c r="D126" s="7" t="s">
        <v>3959</v>
      </c>
      <c r="F126" s="21" t="s">
        <v>3811</v>
      </c>
      <c r="G126" s="21" t="s">
        <v>59</v>
      </c>
      <c r="H126" s="21" t="s">
        <v>59</v>
      </c>
    </row>
    <row r="127" spans="1:8">
      <c r="A127" s="121"/>
      <c r="B127" s="21" t="s">
        <v>4223</v>
      </c>
      <c r="C127" s="21" t="s">
        <v>3960</v>
      </c>
      <c r="D127" s="7" t="s">
        <v>5119</v>
      </c>
      <c r="F127" s="21" t="s">
        <v>3811</v>
      </c>
      <c r="G127" s="21" t="s">
        <v>59</v>
      </c>
      <c r="H127" s="21" t="s">
        <v>59</v>
      </c>
    </row>
    <row r="128" spans="1:8">
      <c r="A128" s="121"/>
      <c r="B128" s="21" t="s">
        <v>6869</v>
      </c>
      <c r="C128" s="21" t="s">
        <v>6870</v>
      </c>
      <c r="D128" s="7" t="s">
        <v>3813</v>
      </c>
      <c r="F128" s="21" t="s">
        <v>3814</v>
      </c>
      <c r="G128" s="21" t="s">
        <v>59</v>
      </c>
      <c r="H128" s="21" t="s">
        <v>6871</v>
      </c>
    </row>
    <row r="129" spans="1:8">
      <c r="A129" s="121"/>
      <c r="B129" s="21" t="s">
        <v>4229</v>
      </c>
      <c r="C129" s="21" t="s">
        <v>4230</v>
      </c>
      <c r="D129" s="7" t="s">
        <v>3813</v>
      </c>
      <c r="F129" s="21" t="s">
        <v>3814</v>
      </c>
      <c r="G129" s="21" t="s">
        <v>59</v>
      </c>
      <c r="H129" s="21" t="s">
        <v>4233</v>
      </c>
    </row>
    <row r="130" spans="1:8">
      <c r="A130" s="121"/>
      <c r="B130" s="21" t="s">
        <v>4234</v>
      </c>
      <c r="C130" s="21" t="s">
        <v>4235</v>
      </c>
      <c r="D130" s="7" t="s">
        <v>3813</v>
      </c>
      <c r="F130" s="21" t="s">
        <v>3814</v>
      </c>
      <c r="G130" s="21" t="s">
        <v>59</v>
      </c>
      <c r="H130" s="21" t="s">
        <v>4237</v>
      </c>
    </row>
    <row r="131" spans="1:8">
      <c r="A131" s="121"/>
      <c r="B131" s="21" t="s">
        <v>5122</v>
      </c>
      <c r="C131" s="21" t="s">
        <v>2619</v>
      </c>
      <c r="D131" s="7" t="s">
        <v>3861</v>
      </c>
      <c r="F131" s="21" t="s">
        <v>3811</v>
      </c>
      <c r="G131" s="21" t="s">
        <v>4093</v>
      </c>
      <c r="H131" s="21" t="s">
        <v>59</v>
      </c>
    </row>
    <row r="132" spans="1:8">
      <c r="A132" s="121"/>
      <c r="B132" s="21" t="s">
        <v>5122</v>
      </c>
      <c r="C132" s="21" t="s">
        <v>67</v>
      </c>
      <c r="D132" s="7" t="s">
        <v>5124</v>
      </c>
      <c r="F132" s="21" t="s">
        <v>3811</v>
      </c>
      <c r="G132" s="21" t="s">
        <v>4093</v>
      </c>
      <c r="H132" s="21" t="s">
        <v>59</v>
      </c>
    </row>
    <row r="133" spans="1:8">
      <c r="A133" s="121"/>
      <c r="B133" s="21" t="s">
        <v>5122</v>
      </c>
      <c r="C133" s="21" t="s">
        <v>3804</v>
      </c>
      <c r="D133" s="7" t="s">
        <v>5125</v>
      </c>
      <c r="F133" s="21" t="s">
        <v>3811</v>
      </c>
      <c r="G133" s="21" t="s">
        <v>4093</v>
      </c>
      <c r="H133" s="21" t="s">
        <v>59</v>
      </c>
    </row>
    <row r="134" spans="1:8">
      <c r="A134" s="121"/>
      <c r="B134" s="21" t="s">
        <v>5122</v>
      </c>
      <c r="C134" s="21" t="s">
        <v>3930</v>
      </c>
      <c r="D134" s="7" t="s">
        <v>5127</v>
      </c>
      <c r="F134" s="21" t="s">
        <v>3811</v>
      </c>
      <c r="G134" s="21" t="s">
        <v>4093</v>
      </c>
      <c r="H134" s="21" t="s">
        <v>59</v>
      </c>
    </row>
    <row r="135" spans="1:8">
      <c r="A135" s="121"/>
      <c r="B135" s="21" t="s">
        <v>5122</v>
      </c>
      <c r="C135" s="21" t="s">
        <v>3937</v>
      </c>
      <c r="D135" s="7" t="s">
        <v>4822</v>
      </c>
      <c r="F135" s="21" t="s">
        <v>3811</v>
      </c>
      <c r="G135" s="21" t="s">
        <v>4093</v>
      </c>
      <c r="H135" s="21" t="s">
        <v>59</v>
      </c>
    </row>
    <row r="136" spans="1:8">
      <c r="A136" s="121"/>
      <c r="B136" s="21" t="s">
        <v>5122</v>
      </c>
      <c r="C136" s="21" t="s">
        <v>3938</v>
      </c>
      <c r="D136" s="7" t="s">
        <v>4822</v>
      </c>
      <c r="F136" s="21" t="s">
        <v>3811</v>
      </c>
      <c r="G136" s="21" t="s">
        <v>4093</v>
      </c>
      <c r="H136" s="21" t="s">
        <v>59</v>
      </c>
    </row>
    <row r="137" spans="1:8">
      <c r="A137" s="121"/>
      <c r="B137" s="21" t="s">
        <v>5122</v>
      </c>
      <c r="C137" s="21" t="s">
        <v>3949</v>
      </c>
      <c r="D137" s="7" t="s">
        <v>4822</v>
      </c>
      <c r="F137" s="21" t="s">
        <v>3811</v>
      </c>
      <c r="G137" s="21" t="s">
        <v>4093</v>
      </c>
      <c r="H137" s="21" t="s">
        <v>59</v>
      </c>
    </row>
    <row r="138" spans="1:8">
      <c r="A138" s="121"/>
      <c r="B138" s="21" t="s">
        <v>5122</v>
      </c>
      <c r="C138" s="21" t="s">
        <v>3806</v>
      </c>
      <c r="D138" s="7" t="s">
        <v>4822</v>
      </c>
      <c r="F138" s="21" t="s">
        <v>3811</v>
      </c>
      <c r="G138" s="21" t="s">
        <v>4093</v>
      </c>
      <c r="H138" s="21" t="s">
        <v>59</v>
      </c>
    </row>
    <row r="139" spans="1:8">
      <c r="A139" s="121"/>
      <c r="B139" s="21" t="s">
        <v>5122</v>
      </c>
      <c r="C139" s="21" t="s">
        <v>3952</v>
      </c>
      <c r="D139" s="7" t="s">
        <v>3953</v>
      </c>
      <c r="F139" s="21" t="s">
        <v>3811</v>
      </c>
      <c r="G139" s="21" t="s">
        <v>4093</v>
      </c>
      <c r="H139" s="21" t="s">
        <v>59</v>
      </c>
    </row>
    <row r="140" spans="1:8">
      <c r="A140" s="121"/>
      <c r="B140" s="21" t="s">
        <v>5122</v>
      </c>
      <c r="C140" s="21" t="s">
        <v>3954</v>
      </c>
      <c r="D140" s="7" t="s">
        <v>3953</v>
      </c>
      <c r="F140" s="21" t="s">
        <v>3811</v>
      </c>
      <c r="G140" s="21" t="s">
        <v>4093</v>
      </c>
      <c r="H140" s="21" t="s">
        <v>59</v>
      </c>
    </row>
    <row r="141" spans="1:8">
      <c r="A141" s="121"/>
      <c r="B141" s="21" t="s">
        <v>5122</v>
      </c>
      <c r="C141" s="21" t="s">
        <v>3956</v>
      </c>
      <c r="D141" s="7" t="s">
        <v>5130</v>
      </c>
      <c r="F141" s="21" t="s">
        <v>3811</v>
      </c>
      <c r="G141" s="21" t="s">
        <v>4093</v>
      </c>
      <c r="H141" s="21" t="s">
        <v>59</v>
      </c>
    </row>
    <row r="142" spans="1:8">
      <c r="A142" s="121"/>
      <c r="B142" s="21" t="s">
        <v>5122</v>
      </c>
      <c r="C142" s="21" t="s">
        <v>3958</v>
      </c>
      <c r="D142" s="7" t="s">
        <v>5130</v>
      </c>
      <c r="F142" s="21" t="s">
        <v>3811</v>
      </c>
      <c r="G142" s="21" t="s">
        <v>4093</v>
      </c>
      <c r="H142" s="21" t="s">
        <v>59</v>
      </c>
    </row>
    <row r="143" spans="1:8">
      <c r="A143" s="121"/>
      <c r="B143" s="21" t="s">
        <v>5122</v>
      </c>
      <c r="C143" s="21" t="s">
        <v>3960</v>
      </c>
      <c r="D143" s="7" t="s">
        <v>5130</v>
      </c>
      <c r="F143" s="21" t="s">
        <v>3811</v>
      </c>
      <c r="G143" s="21" t="s">
        <v>4093</v>
      </c>
      <c r="H143" s="21" t="s">
        <v>59</v>
      </c>
    </row>
    <row r="144" spans="1:8">
      <c r="A144" s="121"/>
      <c r="B144" s="21" t="s">
        <v>4238</v>
      </c>
      <c r="C144" s="21" t="s">
        <v>4239</v>
      </c>
      <c r="D144" s="7" t="s">
        <v>3813</v>
      </c>
      <c r="F144" s="21" t="s">
        <v>3814</v>
      </c>
      <c r="G144" s="21" t="s">
        <v>59</v>
      </c>
      <c r="H144" s="21" t="s">
        <v>4242</v>
      </c>
    </row>
    <row r="145" spans="1:8">
      <c r="A145" s="121"/>
      <c r="B145" s="21" t="s">
        <v>4238</v>
      </c>
      <c r="C145" s="21" t="s">
        <v>3956</v>
      </c>
      <c r="D145" s="7">
        <v>9365</v>
      </c>
      <c r="F145" s="21" t="s">
        <v>3811</v>
      </c>
      <c r="G145" s="21" t="s">
        <v>59</v>
      </c>
      <c r="H145" s="21" t="s">
        <v>59</v>
      </c>
    </row>
    <row r="146" spans="1:8">
      <c r="A146" s="121"/>
      <c r="B146" s="21" t="s">
        <v>4238</v>
      </c>
      <c r="C146" s="21" t="s">
        <v>3958</v>
      </c>
      <c r="D146" s="7">
        <v>9365</v>
      </c>
      <c r="F146" s="21" t="s">
        <v>3811</v>
      </c>
      <c r="G146" s="21" t="s">
        <v>59</v>
      </c>
      <c r="H146" s="21" t="s">
        <v>59</v>
      </c>
    </row>
    <row r="147" spans="1:8">
      <c r="A147" s="121"/>
      <c r="B147" s="21" t="s">
        <v>4238</v>
      </c>
      <c r="C147" s="21" t="s">
        <v>3960</v>
      </c>
      <c r="D147" s="7">
        <v>9365</v>
      </c>
      <c r="F147" s="21" t="s">
        <v>3811</v>
      </c>
      <c r="G147" s="21" t="s">
        <v>59</v>
      </c>
      <c r="H147" s="21" t="s">
        <v>59</v>
      </c>
    </row>
    <row r="148" spans="1:8">
      <c r="A148" s="121"/>
      <c r="B148" s="21" t="s">
        <v>4243</v>
      </c>
      <c r="C148" s="21" t="s">
        <v>4244</v>
      </c>
      <c r="D148" s="7" t="s">
        <v>3813</v>
      </c>
      <c r="F148" s="21" t="s">
        <v>3814</v>
      </c>
      <c r="G148" s="21" t="s">
        <v>59</v>
      </c>
      <c r="H148" s="21" t="s">
        <v>4246</v>
      </c>
    </row>
    <row r="149" spans="1:8">
      <c r="A149" s="121"/>
      <c r="B149" s="21" t="s">
        <v>4247</v>
      </c>
      <c r="C149" s="21" t="s">
        <v>4248</v>
      </c>
      <c r="D149" s="7" t="s">
        <v>3813</v>
      </c>
      <c r="F149" s="21" t="s">
        <v>3814</v>
      </c>
      <c r="G149" s="21" t="s">
        <v>59</v>
      </c>
      <c r="H149" s="21" t="s">
        <v>4251</v>
      </c>
    </row>
    <row r="150" spans="1:8">
      <c r="A150" s="121"/>
      <c r="B150" s="21" t="s">
        <v>4252</v>
      </c>
      <c r="C150" s="21" t="s">
        <v>2619</v>
      </c>
      <c r="D150" s="7" t="s">
        <v>5134</v>
      </c>
      <c r="F150" s="21" t="s">
        <v>3811</v>
      </c>
      <c r="G150" s="21" t="s">
        <v>5138</v>
      </c>
      <c r="H150" s="21" t="s">
        <v>59</v>
      </c>
    </row>
    <row r="151" spans="1:8">
      <c r="A151" s="121"/>
      <c r="B151" s="21" t="s">
        <v>4252</v>
      </c>
      <c r="C151" s="21" t="s">
        <v>3804</v>
      </c>
      <c r="D151" s="7" t="s">
        <v>5137</v>
      </c>
      <c r="F151" s="21" t="s">
        <v>3811</v>
      </c>
      <c r="G151" s="21" t="s">
        <v>5138</v>
      </c>
      <c r="H151" s="21" t="s">
        <v>59</v>
      </c>
    </row>
    <row r="152" spans="1:8">
      <c r="A152" s="121"/>
      <c r="B152" s="21" t="s">
        <v>4252</v>
      </c>
      <c r="C152" s="21" t="s">
        <v>4253</v>
      </c>
      <c r="D152" s="7" t="s">
        <v>3813</v>
      </c>
      <c r="F152" s="21" t="s">
        <v>3814</v>
      </c>
      <c r="G152" s="21" t="s">
        <v>5138</v>
      </c>
      <c r="H152" s="21" t="s">
        <v>4256</v>
      </c>
    </row>
    <row r="153" spans="1:8">
      <c r="A153" s="121"/>
      <c r="B153" s="21" t="s">
        <v>4257</v>
      </c>
      <c r="C153" s="21" t="s">
        <v>4258</v>
      </c>
      <c r="D153" s="7" t="s">
        <v>3813</v>
      </c>
      <c r="F153" s="21" t="s">
        <v>3814</v>
      </c>
      <c r="G153" s="21" t="s">
        <v>59</v>
      </c>
      <c r="H153" s="21" t="s">
        <v>4261</v>
      </c>
    </row>
    <row r="154" spans="1:8">
      <c r="A154" s="121"/>
      <c r="B154" s="21" t="s">
        <v>5140</v>
      </c>
      <c r="C154" s="21" t="s">
        <v>3956</v>
      </c>
      <c r="D154" s="7">
        <v>2430</v>
      </c>
      <c r="F154" s="21" t="s">
        <v>3811</v>
      </c>
      <c r="G154" s="21" t="s">
        <v>59</v>
      </c>
      <c r="H154" s="21" t="s">
        <v>59</v>
      </c>
    </row>
    <row r="155" spans="1:8">
      <c r="A155" s="121"/>
      <c r="B155" s="21" t="s">
        <v>5140</v>
      </c>
      <c r="C155" s="21" t="s">
        <v>3958</v>
      </c>
      <c r="D155" s="7">
        <v>2430</v>
      </c>
      <c r="F155" s="21" t="s">
        <v>3811</v>
      </c>
      <c r="G155" s="21" t="s">
        <v>59</v>
      </c>
      <c r="H155" s="21" t="s">
        <v>59</v>
      </c>
    </row>
    <row r="156" spans="1:8">
      <c r="A156" s="121"/>
      <c r="B156" s="21" t="s">
        <v>5140</v>
      </c>
      <c r="C156" s="21" t="s">
        <v>3960</v>
      </c>
      <c r="D156" s="7">
        <v>2430</v>
      </c>
      <c r="F156" s="21" t="s">
        <v>3811</v>
      </c>
      <c r="G156" s="21" t="s">
        <v>59</v>
      </c>
      <c r="H156" s="21" t="s">
        <v>59</v>
      </c>
    </row>
    <row r="157" spans="1:8">
      <c r="A157" s="121"/>
      <c r="B157" s="21" t="s">
        <v>4262</v>
      </c>
      <c r="C157" s="21" t="s">
        <v>4263</v>
      </c>
      <c r="D157" s="7" t="s">
        <v>3813</v>
      </c>
      <c r="F157" s="21" t="s">
        <v>3814</v>
      </c>
      <c r="G157" s="21" t="s">
        <v>59</v>
      </c>
      <c r="H157" s="21" t="s">
        <v>4265</v>
      </c>
    </row>
    <row r="158" spans="1:8">
      <c r="A158" s="121"/>
      <c r="B158" s="21" t="s">
        <v>4266</v>
      </c>
      <c r="C158" s="21" t="s">
        <v>4267</v>
      </c>
      <c r="D158" s="7" t="s">
        <v>3813</v>
      </c>
      <c r="F158" s="21" t="s">
        <v>3814</v>
      </c>
      <c r="G158" s="21" t="s">
        <v>59</v>
      </c>
      <c r="H158" s="21" t="s">
        <v>4269</v>
      </c>
    </row>
    <row r="159" spans="1:8">
      <c r="A159" s="121"/>
      <c r="B159" s="21" t="s">
        <v>4266</v>
      </c>
      <c r="C159" s="21" t="s">
        <v>3956</v>
      </c>
      <c r="D159" s="7">
        <v>2430</v>
      </c>
      <c r="F159" s="21" t="s">
        <v>3811</v>
      </c>
      <c r="G159" s="21" t="s">
        <v>59</v>
      </c>
      <c r="H159" s="21" t="s">
        <v>59</v>
      </c>
    </row>
    <row r="160" spans="1:8">
      <c r="A160" s="121"/>
      <c r="B160" s="21" t="s">
        <v>4266</v>
      </c>
      <c r="C160" s="21" t="s">
        <v>3958</v>
      </c>
      <c r="D160" s="7">
        <v>2430</v>
      </c>
      <c r="F160" s="21" t="s">
        <v>3811</v>
      </c>
      <c r="G160" s="21" t="s">
        <v>59</v>
      </c>
      <c r="H160" s="21" t="s">
        <v>59</v>
      </c>
    </row>
    <row r="161" spans="1:8">
      <c r="A161" s="121"/>
      <c r="B161" s="21" t="s">
        <v>4266</v>
      </c>
      <c r="C161" s="21" t="s">
        <v>3960</v>
      </c>
      <c r="D161" s="7">
        <v>2430</v>
      </c>
      <c r="F161" s="21" t="s">
        <v>3811</v>
      </c>
      <c r="G161" s="21" t="s">
        <v>59</v>
      </c>
      <c r="H161" s="21" t="s">
        <v>59</v>
      </c>
    </row>
    <row r="162" spans="1:8">
      <c r="A162" s="121"/>
      <c r="B162" s="21" t="s">
        <v>4270</v>
      </c>
      <c r="C162" s="21" t="s">
        <v>4271</v>
      </c>
      <c r="D162" s="7" t="s">
        <v>3813</v>
      </c>
      <c r="F162" s="21" t="s">
        <v>3814</v>
      </c>
      <c r="G162" s="21" t="s">
        <v>59</v>
      </c>
      <c r="H162" s="21" t="s">
        <v>4273</v>
      </c>
    </row>
    <row r="163" spans="1:8">
      <c r="A163" s="121"/>
      <c r="B163" s="21" t="s">
        <v>4274</v>
      </c>
      <c r="C163" s="21" t="s">
        <v>4275</v>
      </c>
      <c r="D163" s="7" t="s">
        <v>3813</v>
      </c>
      <c r="F163" s="21" t="s">
        <v>3814</v>
      </c>
      <c r="G163" s="21" t="s">
        <v>59</v>
      </c>
      <c r="H163" s="21" t="s">
        <v>4278</v>
      </c>
    </row>
    <row r="164" spans="1:8">
      <c r="A164" s="121"/>
      <c r="B164" s="21" t="s">
        <v>4279</v>
      </c>
      <c r="C164" s="21" t="s">
        <v>4280</v>
      </c>
      <c r="D164" s="7" t="s">
        <v>3813</v>
      </c>
      <c r="F164" s="21" t="s">
        <v>3814</v>
      </c>
      <c r="G164" s="21" t="s">
        <v>59</v>
      </c>
      <c r="H164" s="21" t="s">
        <v>4282</v>
      </c>
    </row>
    <row r="165" spans="1:8">
      <c r="A165" s="121"/>
      <c r="B165" s="21" t="s">
        <v>5142</v>
      </c>
      <c r="C165" s="21" t="s">
        <v>3913</v>
      </c>
      <c r="D165" s="7" t="s">
        <v>5143</v>
      </c>
      <c r="F165" s="21" t="s">
        <v>3811</v>
      </c>
      <c r="G165" s="21" t="s">
        <v>3973</v>
      </c>
      <c r="H165" s="21" t="s">
        <v>59</v>
      </c>
    </row>
    <row r="166" spans="1:8">
      <c r="A166" s="121"/>
      <c r="B166" s="21" t="s">
        <v>5142</v>
      </c>
      <c r="C166" s="21" t="s">
        <v>3799</v>
      </c>
      <c r="D166" s="7" t="s">
        <v>5146</v>
      </c>
      <c r="F166" s="21" t="s">
        <v>3811</v>
      </c>
      <c r="G166" s="21" t="s">
        <v>3973</v>
      </c>
      <c r="H166" s="21" t="s">
        <v>59</v>
      </c>
    </row>
    <row r="167" spans="1:8">
      <c r="A167" s="121"/>
      <c r="B167" s="21" t="s">
        <v>5142</v>
      </c>
      <c r="C167" s="21" t="s">
        <v>3801</v>
      </c>
      <c r="D167" s="7" t="s">
        <v>5147</v>
      </c>
      <c r="F167" s="21" t="s">
        <v>3811</v>
      </c>
      <c r="G167" s="21" t="s">
        <v>3973</v>
      </c>
      <c r="H167" s="21" t="s">
        <v>59</v>
      </c>
    </row>
    <row r="168" spans="1:8">
      <c r="A168" s="121"/>
      <c r="B168" s="21" t="s">
        <v>5142</v>
      </c>
      <c r="C168" s="21" t="s">
        <v>3919</v>
      </c>
      <c r="D168" s="7" t="s">
        <v>3920</v>
      </c>
      <c r="F168" s="21" t="s">
        <v>3811</v>
      </c>
      <c r="G168" s="21" t="s">
        <v>3973</v>
      </c>
      <c r="H168" s="21" t="s">
        <v>59</v>
      </c>
    </row>
    <row r="169" spans="1:8">
      <c r="A169" s="121"/>
      <c r="B169" s="21" t="s">
        <v>5142</v>
      </c>
      <c r="C169" s="21" t="s">
        <v>3921</v>
      </c>
      <c r="D169" s="7" t="s">
        <v>3920</v>
      </c>
      <c r="F169" s="21" t="s">
        <v>3811</v>
      </c>
      <c r="G169" s="21" t="s">
        <v>3973</v>
      </c>
      <c r="H169" s="21" t="s">
        <v>59</v>
      </c>
    </row>
    <row r="170" spans="1:8">
      <c r="A170" s="121"/>
      <c r="B170" s="21" t="s">
        <v>5142</v>
      </c>
      <c r="C170" s="21" t="s">
        <v>3924</v>
      </c>
      <c r="D170" s="7" t="s">
        <v>5148</v>
      </c>
      <c r="F170" s="21" t="s">
        <v>3811</v>
      </c>
      <c r="G170" s="21" t="s">
        <v>3973</v>
      </c>
      <c r="H170" s="21" t="s">
        <v>59</v>
      </c>
    </row>
    <row r="171" spans="1:8">
      <c r="A171" s="121"/>
      <c r="B171" s="146" t="s">
        <v>5142</v>
      </c>
      <c r="C171" s="21" t="s">
        <v>5150</v>
      </c>
      <c r="D171" s="7" t="s">
        <v>3813</v>
      </c>
      <c r="F171" s="21" t="s">
        <v>3811</v>
      </c>
      <c r="G171" s="21" t="s">
        <v>3973</v>
      </c>
      <c r="H171" s="21" t="s">
        <v>59</v>
      </c>
    </row>
    <row r="172" spans="1:8">
      <c r="A172" s="121"/>
      <c r="B172" s="21" t="s">
        <v>5142</v>
      </c>
      <c r="C172" s="21" t="s">
        <v>2619</v>
      </c>
      <c r="D172" s="7" t="s">
        <v>3861</v>
      </c>
      <c r="F172" s="21" t="s">
        <v>3811</v>
      </c>
      <c r="G172" s="21" t="s">
        <v>3973</v>
      </c>
      <c r="H172" s="21" t="s">
        <v>59</v>
      </c>
    </row>
    <row r="173" spans="1:8">
      <c r="A173" s="121"/>
      <c r="B173" s="21" t="s">
        <v>5142</v>
      </c>
      <c r="C173" s="21" t="s">
        <v>67</v>
      </c>
      <c r="D173" s="7" t="s">
        <v>5153</v>
      </c>
      <c r="F173" s="21" t="s">
        <v>3811</v>
      </c>
      <c r="G173" s="21" t="s">
        <v>3973</v>
      </c>
      <c r="H173" s="21" t="s">
        <v>59</v>
      </c>
    </row>
    <row r="174" spans="1:8">
      <c r="A174" s="121"/>
      <c r="B174" s="21" t="s">
        <v>5142</v>
      </c>
      <c r="C174" s="21" t="s">
        <v>3928</v>
      </c>
      <c r="D174" s="7" t="s">
        <v>5154</v>
      </c>
      <c r="F174" s="21" t="s">
        <v>3811</v>
      </c>
      <c r="G174" s="21" t="s">
        <v>3973</v>
      </c>
      <c r="H174" s="21" t="s">
        <v>59</v>
      </c>
    </row>
    <row r="175" spans="1:8">
      <c r="A175" s="121"/>
      <c r="B175" s="21" t="s">
        <v>5142</v>
      </c>
      <c r="C175" s="21" t="s">
        <v>3930</v>
      </c>
      <c r="D175" s="7" t="s">
        <v>5154</v>
      </c>
      <c r="F175" s="21" t="s">
        <v>3811</v>
      </c>
      <c r="G175" s="21" t="s">
        <v>3973</v>
      </c>
      <c r="H175" s="21" t="s">
        <v>59</v>
      </c>
    </row>
    <row r="176" spans="1:8">
      <c r="A176" s="121"/>
      <c r="B176" s="146" t="s">
        <v>5142</v>
      </c>
      <c r="C176" s="21" t="s">
        <v>3932</v>
      </c>
      <c r="D176" s="7" t="s">
        <v>3933</v>
      </c>
      <c r="F176" s="21" t="s">
        <v>3811</v>
      </c>
      <c r="G176" s="21" t="s">
        <v>3973</v>
      </c>
      <c r="H176" s="21" t="s">
        <v>59</v>
      </c>
    </row>
    <row r="177" spans="1:8">
      <c r="A177" s="121"/>
      <c r="B177" s="21" t="s">
        <v>5142</v>
      </c>
      <c r="C177" s="21" t="s">
        <v>3935</v>
      </c>
      <c r="D177" s="7" t="s">
        <v>5155</v>
      </c>
      <c r="F177" s="21" t="s">
        <v>3811</v>
      </c>
      <c r="G177" s="21" t="s">
        <v>3973</v>
      </c>
      <c r="H177" s="21" t="s">
        <v>59</v>
      </c>
    </row>
    <row r="178" spans="1:8">
      <c r="A178" s="121"/>
      <c r="B178" s="21" t="s">
        <v>5142</v>
      </c>
      <c r="C178" s="21" t="s">
        <v>3937</v>
      </c>
      <c r="D178" s="7" t="s">
        <v>5148</v>
      </c>
      <c r="F178" s="21" t="s">
        <v>3811</v>
      </c>
      <c r="G178" s="21" t="s">
        <v>3973</v>
      </c>
      <c r="H178" s="21" t="s">
        <v>59</v>
      </c>
    </row>
    <row r="179" spans="1:8">
      <c r="A179" s="121"/>
      <c r="B179" s="21" t="s">
        <v>5142</v>
      </c>
      <c r="C179" s="21" t="s">
        <v>3938</v>
      </c>
      <c r="D179" s="7" t="s">
        <v>5148</v>
      </c>
      <c r="F179" s="21" t="s">
        <v>3811</v>
      </c>
      <c r="G179" s="21" t="s">
        <v>3973</v>
      </c>
      <c r="H179" s="21" t="s">
        <v>59</v>
      </c>
    </row>
    <row r="180" spans="1:8">
      <c r="A180" s="121"/>
      <c r="B180" s="21" t="s">
        <v>5142</v>
      </c>
      <c r="C180" s="21" t="s">
        <v>3939</v>
      </c>
      <c r="D180" s="7" t="s">
        <v>5148</v>
      </c>
      <c r="F180" s="21" t="s">
        <v>3811</v>
      </c>
      <c r="G180" s="21" t="s">
        <v>3973</v>
      </c>
      <c r="H180" s="21" t="s">
        <v>59</v>
      </c>
    </row>
    <row r="181" spans="1:8">
      <c r="A181" s="121"/>
      <c r="B181" s="21" t="s">
        <v>5142</v>
      </c>
      <c r="C181" s="21" t="s">
        <v>3940</v>
      </c>
      <c r="D181" s="7" t="s">
        <v>5148</v>
      </c>
      <c r="F181" s="21" t="s">
        <v>3811</v>
      </c>
      <c r="G181" s="21" t="s">
        <v>3973</v>
      </c>
      <c r="H181" s="21" t="s">
        <v>59</v>
      </c>
    </row>
    <row r="182" spans="1:8">
      <c r="A182" s="121"/>
      <c r="B182" s="21" t="s">
        <v>5142</v>
      </c>
      <c r="C182" s="21" t="s">
        <v>3942</v>
      </c>
      <c r="D182" s="7" t="s">
        <v>5150</v>
      </c>
      <c r="F182" s="21" t="s">
        <v>3811</v>
      </c>
      <c r="G182" s="21" t="s">
        <v>3973</v>
      </c>
      <c r="H182" s="21" t="s">
        <v>59</v>
      </c>
    </row>
    <row r="183" spans="1:8">
      <c r="A183" s="121"/>
      <c r="B183" s="21" t="s">
        <v>5142</v>
      </c>
      <c r="C183" s="21" t="s">
        <v>3945</v>
      </c>
      <c r="D183" s="7" t="s">
        <v>3946</v>
      </c>
      <c r="F183" s="21" t="s">
        <v>3811</v>
      </c>
      <c r="G183" s="21" t="s">
        <v>3973</v>
      </c>
      <c r="H183" s="21" t="s">
        <v>59</v>
      </c>
    </row>
    <row r="184" spans="1:8">
      <c r="A184" s="121"/>
      <c r="B184" s="21" t="s">
        <v>5142</v>
      </c>
      <c r="C184" s="21" t="s">
        <v>3947</v>
      </c>
      <c r="D184" s="7" t="s">
        <v>2618</v>
      </c>
      <c r="F184" s="21" t="s">
        <v>3811</v>
      </c>
      <c r="G184" s="21" t="s">
        <v>3973</v>
      </c>
      <c r="H184" s="21" t="s">
        <v>59</v>
      </c>
    </row>
    <row r="185" spans="1:8">
      <c r="A185" s="121"/>
      <c r="B185" s="21" t="s">
        <v>5142</v>
      </c>
      <c r="C185" s="21" t="s">
        <v>3948</v>
      </c>
      <c r="D185" s="7" t="s">
        <v>2618</v>
      </c>
      <c r="F185" s="21" t="s">
        <v>3811</v>
      </c>
      <c r="G185" s="21" t="s">
        <v>3973</v>
      </c>
      <c r="H185" s="21" t="s">
        <v>59</v>
      </c>
    </row>
    <row r="186" spans="1:8">
      <c r="A186" s="121"/>
      <c r="B186" s="21" t="s">
        <v>5142</v>
      </c>
      <c r="C186" s="21" t="s">
        <v>3950</v>
      </c>
      <c r="D186" s="7" t="s">
        <v>3951</v>
      </c>
      <c r="F186" s="21" t="s">
        <v>3811</v>
      </c>
      <c r="G186" s="21" t="s">
        <v>3973</v>
      </c>
      <c r="H186" s="21" t="s">
        <v>59</v>
      </c>
    </row>
    <row r="187" spans="1:8">
      <c r="A187" s="121"/>
      <c r="B187" s="21" t="s">
        <v>5142</v>
      </c>
      <c r="C187" s="21" t="s">
        <v>3952</v>
      </c>
      <c r="D187" s="7" t="s">
        <v>3953</v>
      </c>
      <c r="F187" s="21" t="s">
        <v>3811</v>
      </c>
      <c r="G187" s="21" t="s">
        <v>3973</v>
      </c>
      <c r="H187" s="21" t="s">
        <v>59</v>
      </c>
    </row>
    <row r="188" spans="1:8">
      <c r="A188" s="121"/>
      <c r="B188" s="21" t="s">
        <v>5142</v>
      </c>
      <c r="C188" s="21" t="s">
        <v>3954</v>
      </c>
      <c r="D188" s="7" t="s">
        <v>3955</v>
      </c>
      <c r="F188" s="21" t="s">
        <v>3811</v>
      </c>
      <c r="G188" s="21" t="s">
        <v>3973</v>
      </c>
      <c r="H188" s="21" t="s">
        <v>59</v>
      </c>
    </row>
    <row r="189" spans="1:8">
      <c r="A189" s="121"/>
      <c r="B189" s="21" t="s">
        <v>5142</v>
      </c>
      <c r="C189" s="21" t="s">
        <v>3956</v>
      </c>
      <c r="F189" s="21" t="s">
        <v>3811</v>
      </c>
      <c r="G189" s="21" t="s">
        <v>3973</v>
      </c>
      <c r="H189" s="21" t="s">
        <v>59</v>
      </c>
    </row>
    <row r="190" spans="1:8">
      <c r="A190" s="121"/>
      <c r="B190" s="21" t="s">
        <v>5142</v>
      </c>
      <c r="C190" s="21" t="s">
        <v>3958</v>
      </c>
      <c r="D190" s="7" t="s">
        <v>3959</v>
      </c>
      <c r="F190" s="21" t="s">
        <v>3811</v>
      </c>
      <c r="G190" s="21" t="s">
        <v>3973</v>
      </c>
      <c r="H190" s="21" t="s">
        <v>59</v>
      </c>
    </row>
    <row r="191" spans="1:8">
      <c r="A191" s="121"/>
      <c r="B191" s="21" t="s">
        <v>5142</v>
      </c>
      <c r="C191" s="21" t="s">
        <v>3960</v>
      </c>
      <c r="D191" s="7" t="s">
        <v>5158</v>
      </c>
      <c r="F191" s="21" t="s">
        <v>3811</v>
      </c>
      <c r="G191" s="21" t="s">
        <v>3973</v>
      </c>
      <c r="H191" s="21" t="s">
        <v>59</v>
      </c>
    </row>
    <row r="192" spans="1:8">
      <c r="A192" s="121"/>
      <c r="B192" s="21" t="s">
        <v>4283</v>
      </c>
      <c r="C192" s="21" t="s">
        <v>4284</v>
      </c>
      <c r="D192" s="7" t="s">
        <v>3813</v>
      </c>
      <c r="F192" s="21" t="s">
        <v>3814</v>
      </c>
      <c r="G192" s="21" t="s">
        <v>59</v>
      </c>
      <c r="H192" s="21" t="s">
        <v>4286</v>
      </c>
    </row>
    <row r="193" spans="1:8">
      <c r="A193" s="121"/>
      <c r="B193" s="21" t="s">
        <v>5159</v>
      </c>
      <c r="C193" s="21" t="s">
        <v>3956</v>
      </c>
      <c r="D193" s="7">
        <v>5851</v>
      </c>
      <c r="F193" s="21" t="s">
        <v>3811</v>
      </c>
      <c r="G193" s="21" t="s">
        <v>59</v>
      </c>
      <c r="H193" s="21" t="s">
        <v>59</v>
      </c>
    </row>
    <row r="194" spans="1:8">
      <c r="A194" s="121"/>
      <c r="B194" s="21" t="s">
        <v>5159</v>
      </c>
      <c r="C194" s="21" t="s">
        <v>3958</v>
      </c>
      <c r="D194" s="7">
        <v>5851</v>
      </c>
      <c r="F194" s="21" t="s">
        <v>3811</v>
      </c>
      <c r="G194" s="21" t="s">
        <v>59</v>
      </c>
      <c r="H194" s="21" t="s">
        <v>59</v>
      </c>
    </row>
    <row r="195" spans="1:8">
      <c r="A195" s="121"/>
      <c r="B195" s="21" t="s">
        <v>5159</v>
      </c>
      <c r="C195" s="21" t="s">
        <v>3960</v>
      </c>
      <c r="D195" s="7">
        <v>5851</v>
      </c>
      <c r="F195" s="21" t="s">
        <v>3811</v>
      </c>
      <c r="G195" s="21" t="s">
        <v>59</v>
      </c>
      <c r="H195" s="21" t="s">
        <v>59</v>
      </c>
    </row>
    <row r="196" spans="1:8">
      <c r="A196" s="121"/>
      <c r="B196" s="21" t="s">
        <v>4287</v>
      </c>
      <c r="C196" s="21" t="s">
        <v>4288</v>
      </c>
      <c r="D196" s="7" t="s">
        <v>3813</v>
      </c>
      <c r="F196" s="21" t="s">
        <v>3814</v>
      </c>
      <c r="G196" s="21" t="s">
        <v>59</v>
      </c>
      <c r="H196" s="21" t="s">
        <v>4290</v>
      </c>
    </row>
    <row r="197" spans="1:8">
      <c r="A197" s="121"/>
      <c r="B197" s="21" t="s">
        <v>3981</v>
      </c>
      <c r="C197" s="21" t="s">
        <v>3799</v>
      </c>
      <c r="D197" s="7" t="s">
        <v>4078</v>
      </c>
      <c r="F197" s="21" t="s">
        <v>3811</v>
      </c>
      <c r="G197" s="21" t="s">
        <v>4066</v>
      </c>
      <c r="H197" s="21" t="s">
        <v>59</v>
      </c>
    </row>
    <row r="198" spans="1:8">
      <c r="A198" s="121"/>
      <c r="B198" s="21" t="s">
        <v>3981</v>
      </c>
      <c r="C198" s="21" t="s">
        <v>3801</v>
      </c>
      <c r="D198" s="7" t="s">
        <v>4078</v>
      </c>
      <c r="F198" s="21" t="s">
        <v>3811</v>
      </c>
      <c r="G198" s="21" t="s">
        <v>4066</v>
      </c>
      <c r="H198" s="21" t="s">
        <v>59</v>
      </c>
    </row>
    <row r="199" spans="1:8">
      <c r="A199" s="121"/>
      <c r="B199" s="21" t="s">
        <v>3981</v>
      </c>
      <c r="C199" s="21" t="s">
        <v>3982</v>
      </c>
      <c r="D199" s="7" t="s">
        <v>3813</v>
      </c>
      <c r="F199" s="21" t="s">
        <v>3814</v>
      </c>
      <c r="G199" s="21" t="s">
        <v>4066</v>
      </c>
      <c r="H199" s="21" t="s">
        <v>3984</v>
      </c>
    </row>
    <row r="200" spans="1:8">
      <c r="A200" s="121"/>
      <c r="B200" s="21" t="s">
        <v>3981</v>
      </c>
      <c r="C200" s="21" t="s">
        <v>67</v>
      </c>
      <c r="D200" s="7" t="s">
        <v>4064</v>
      </c>
      <c r="F200" s="21" t="s">
        <v>3811</v>
      </c>
      <c r="G200" s="21" t="s">
        <v>4066</v>
      </c>
      <c r="H200" s="21" t="s">
        <v>59</v>
      </c>
    </row>
    <row r="201" spans="1:8">
      <c r="A201" s="121"/>
      <c r="B201" s="21" t="s">
        <v>4291</v>
      </c>
      <c r="C201" s="21" t="s">
        <v>4292</v>
      </c>
      <c r="D201" s="7" t="s">
        <v>3813</v>
      </c>
      <c r="F201" s="21" t="s">
        <v>3814</v>
      </c>
      <c r="G201" s="21" t="s">
        <v>59</v>
      </c>
      <c r="H201" s="21" t="s">
        <v>4294</v>
      </c>
    </row>
    <row r="202" spans="1:8">
      <c r="A202" s="121"/>
      <c r="B202" s="21" t="s">
        <v>3966</v>
      </c>
      <c r="C202" s="21" t="s">
        <v>3967</v>
      </c>
      <c r="D202" s="7" t="s">
        <v>3813</v>
      </c>
      <c r="F202" s="21" t="s">
        <v>3814</v>
      </c>
      <c r="G202" s="21" t="s">
        <v>59</v>
      </c>
      <c r="H202" s="21" t="s">
        <v>3969</v>
      </c>
    </row>
    <row r="203" spans="1:8">
      <c r="A203" s="121"/>
      <c r="B203" s="21" t="s">
        <v>3966</v>
      </c>
      <c r="C203" s="21" t="s">
        <v>3807</v>
      </c>
      <c r="D203" s="7" t="s">
        <v>3797</v>
      </c>
      <c r="F203" s="21" t="s">
        <v>3811</v>
      </c>
      <c r="G203" s="21" t="s">
        <v>59</v>
      </c>
      <c r="H203" s="21" t="s">
        <v>59</v>
      </c>
    </row>
    <row r="204" spans="1:8">
      <c r="A204" s="121"/>
      <c r="B204" s="21" t="s">
        <v>4295</v>
      </c>
      <c r="C204" s="21" t="s">
        <v>3911</v>
      </c>
      <c r="D204" s="7" t="s">
        <v>3912</v>
      </c>
      <c r="F204" s="21" t="s">
        <v>3811</v>
      </c>
      <c r="G204" s="21" t="s">
        <v>4095</v>
      </c>
      <c r="H204" s="21" t="s">
        <v>59</v>
      </c>
    </row>
    <row r="205" spans="1:8">
      <c r="A205" s="121"/>
      <c r="B205" s="21" t="s">
        <v>4295</v>
      </c>
      <c r="C205" s="21" t="s">
        <v>3913</v>
      </c>
      <c r="D205" s="7" t="s">
        <v>3914</v>
      </c>
      <c r="F205" s="21" t="s">
        <v>3811</v>
      </c>
      <c r="G205" s="21" t="s">
        <v>4095</v>
      </c>
      <c r="H205" s="21" t="s">
        <v>59</v>
      </c>
    </row>
    <row r="206" spans="1:8">
      <c r="A206" s="121"/>
      <c r="B206" s="21" t="s">
        <v>4295</v>
      </c>
      <c r="C206" s="21" t="s">
        <v>3922</v>
      </c>
      <c r="D206" s="7" t="s">
        <v>5165</v>
      </c>
      <c r="F206" s="21" t="s">
        <v>3812</v>
      </c>
      <c r="G206" s="21" t="s">
        <v>4095</v>
      </c>
      <c r="H206" s="21" t="s">
        <v>59</v>
      </c>
    </row>
    <row r="207" spans="1:8">
      <c r="A207" s="121"/>
      <c r="B207" s="21" t="s">
        <v>4295</v>
      </c>
      <c r="C207" s="21" t="s">
        <v>3923</v>
      </c>
      <c r="D207" s="7" t="s">
        <v>5165</v>
      </c>
      <c r="F207" s="21" t="s">
        <v>3811</v>
      </c>
      <c r="G207" s="21" t="s">
        <v>4095</v>
      </c>
      <c r="H207" s="21" t="s">
        <v>59</v>
      </c>
    </row>
    <row r="208" spans="1:8">
      <c r="A208" s="121"/>
      <c r="B208" s="21" t="s">
        <v>4295</v>
      </c>
      <c r="C208" s="21" t="s">
        <v>3924</v>
      </c>
      <c r="D208" s="7" t="s">
        <v>5165</v>
      </c>
      <c r="F208" s="21" t="s">
        <v>3811</v>
      </c>
      <c r="G208" s="21" t="s">
        <v>4095</v>
      </c>
      <c r="H208" s="21" t="s">
        <v>59</v>
      </c>
    </row>
    <row r="209" spans="1:8">
      <c r="A209" s="121"/>
      <c r="B209" s="21" t="s">
        <v>4295</v>
      </c>
      <c r="C209" s="21" t="s">
        <v>4296</v>
      </c>
      <c r="D209" s="7" t="s">
        <v>3813</v>
      </c>
      <c r="F209" s="21" t="s">
        <v>3814</v>
      </c>
      <c r="G209" s="21" t="s">
        <v>4095</v>
      </c>
      <c r="H209" s="21" t="s">
        <v>4299</v>
      </c>
    </row>
    <row r="210" spans="1:8">
      <c r="A210" s="121"/>
      <c r="B210" s="21" t="s">
        <v>4295</v>
      </c>
      <c r="C210" s="21" t="s">
        <v>3926</v>
      </c>
      <c r="D210" s="7" t="s">
        <v>5165</v>
      </c>
      <c r="F210" s="21" t="s">
        <v>3811</v>
      </c>
      <c r="G210" s="21" t="s">
        <v>4095</v>
      </c>
      <c r="H210" s="21" t="s">
        <v>59</v>
      </c>
    </row>
    <row r="211" spans="1:8">
      <c r="A211" s="121"/>
      <c r="B211" s="21" t="s">
        <v>4295</v>
      </c>
      <c r="C211" s="21" t="s">
        <v>3927</v>
      </c>
      <c r="D211" s="7" t="s">
        <v>5165</v>
      </c>
      <c r="F211" s="21" t="s">
        <v>3811</v>
      </c>
      <c r="G211" s="21" t="s">
        <v>4095</v>
      </c>
      <c r="H211" s="21" t="s">
        <v>59</v>
      </c>
    </row>
    <row r="212" spans="1:8">
      <c r="A212" s="121"/>
      <c r="B212" s="21" t="s">
        <v>4295</v>
      </c>
      <c r="C212" s="21" t="s">
        <v>3928</v>
      </c>
      <c r="D212" s="7" t="s">
        <v>3929</v>
      </c>
      <c r="F212" s="21" t="s">
        <v>3811</v>
      </c>
      <c r="G212" s="21" t="s">
        <v>4095</v>
      </c>
      <c r="H212" s="21" t="s">
        <v>59</v>
      </c>
    </row>
    <row r="213" spans="1:8">
      <c r="A213" s="121"/>
      <c r="B213" s="21" t="s">
        <v>4295</v>
      </c>
      <c r="C213" s="21" t="s">
        <v>3930</v>
      </c>
      <c r="D213" s="7" t="s">
        <v>6258</v>
      </c>
      <c r="F213" s="21" t="s">
        <v>3811</v>
      </c>
      <c r="G213" s="21" t="s">
        <v>4095</v>
      </c>
      <c r="H213" s="21" t="s">
        <v>59</v>
      </c>
    </row>
    <row r="214" spans="1:8">
      <c r="A214" s="121"/>
      <c r="B214" s="21" t="s">
        <v>5172</v>
      </c>
      <c r="C214" s="21" t="s">
        <v>3925</v>
      </c>
      <c r="D214" s="7" t="s">
        <v>5173</v>
      </c>
      <c r="F214" s="21" t="s">
        <v>3811</v>
      </c>
      <c r="G214" s="21" t="s">
        <v>59</v>
      </c>
      <c r="H214" s="21" t="s">
        <v>59</v>
      </c>
    </row>
    <row r="215" spans="1:8">
      <c r="A215" s="121"/>
      <c r="B215" s="21" t="s">
        <v>5172</v>
      </c>
      <c r="C215" s="21" t="s">
        <v>2619</v>
      </c>
      <c r="D215" s="7" t="s">
        <v>5173</v>
      </c>
      <c r="F215" s="21" t="s">
        <v>3811</v>
      </c>
      <c r="G215" s="21" t="s">
        <v>59</v>
      </c>
      <c r="H215" s="21" t="s">
        <v>59</v>
      </c>
    </row>
    <row r="216" spans="1:8">
      <c r="A216" s="121"/>
      <c r="B216" s="21" t="s">
        <v>4300</v>
      </c>
      <c r="C216" s="21" t="s">
        <v>4301</v>
      </c>
      <c r="D216" s="7" t="s">
        <v>3813</v>
      </c>
      <c r="F216" s="21" t="s">
        <v>3814</v>
      </c>
      <c r="G216" s="21" t="s">
        <v>59</v>
      </c>
      <c r="H216" s="21" t="s">
        <v>4304</v>
      </c>
    </row>
    <row r="217" spans="1:8">
      <c r="A217" s="121"/>
      <c r="B217" s="21" t="s">
        <v>4305</v>
      </c>
      <c r="C217" s="21" t="s">
        <v>4306</v>
      </c>
      <c r="D217" s="7" t="s">
        <v>3813</v>
      </c>
      <c r="F217" s="21" t="s">
        <v>3814</v>
      </c>
      <c r="G217" s="21" t="s">
        <v>59</v>
      </c>
      <c r="H217" s="21" t="s">
        <v>4309</v>
      </c>
    </row>
    <row r="218" spans="1:8">
      <c r="A218" s="121"/>
      <c r="B218" s="21" t="s">
        <v>3974</v>
      </c>
      <c r="C218" s="21" t="s">
        <v>3975</v>
      </c>
      <c r="D218" s="7" t="s">
        <v>3813</v>
      </c>
      <c r="F218" s="21" t="s">
        <v>3814</v>
      </c>
      <c r="G218" s="21" t="s">
        <v>59</v>
      </c>
      <c r="H218" s="21" t="s">
        <v>3978</v>
      </c>
    </row>
    <row r="219" spans="1:8">
      <c r="A219" s="121"/>
      <c r="B219" s="21" t="s">
        <v>3872</v>
      </c>
      <c r="C219" s="21" t="s">
        <v>3911</v>
      </c>
      <c r="D219" s="7" t="s">
        <v>3912</v>
      </c>
      <c r="F219" s="21" t="s">
        <v>3811</v>
      </c>
      <c r="G219" s="21" t="s">
        <v>3908</v>
      </c>
      <c r="H219" s="21" t="s">
        <v>59</v>
      </c>
    </row>
    <row r="220" spans="1:8">
      <c r="A220" s="121"/>
      <c r="B220" s="21" t="s">
        <v>3872</v>
      </c>
      <c r="C220" s="21" t="s">
        <v>3913</v>
      </c>
      <c r="D220" s="7" t="s">
        <v>3914</v>
      </c>
      <c r="F220" s="21" t="s">
        <v>3811</v>
      </c>
      <c r="G220" s="21" t="s">
        <v>3908</v>
      </c>
      <c r="H220" s="21" t="s">
        <v>59</v>
      </c>
    </row>
    <row r="221" spans="1:8">
      <c r="A221" s="121"/>
      <c r="B221" s="21" t="s">
        <v>3872</v>
      </c>
      <c r="C221" s="21" t="s">
        <v>3799</v>
      </c>
      <c r="D221" s="7" t="s">
        <v>3800</v>
      </c>
      <c r="F221" s="21" t="s">
        <v>3811</v>
      </c>
      <c r="G221" s="21" t="s">
        <v>3908</v>
      </c>
      <c r="H221" s="21" t="s">
        <v>59</v>
      </c>
    </row>
    <row r="222" spans="1:8">
      <c r="A222" s="121"/>
      <c r="B222" s="21" t="s">
        <v>3872</v>
      </c>
      <c r="C222" s="21" t="s">
        <v>3801</v>
      </c>
      <c r="D222" s="7" t="s">
        <v>3800</v>
      </c>
      <c r="F222" s="21" t="s">
        <v>3811</v>
      </c>
      <c r="G222" s="21" t="s">
        <v>3908</v>
      </c>
      <c r="H222" s="21" t="s">
        <v>59</v>
      </c>
    </row>
    <row r="223" spans="1:8">
      <c r="A223" s="121"/>
      <c r="B223" s="21" t="s">
        <v>3872</v>
      </c>
      <c r="C223" s="21" t="s">
        <v>3915</v>
      </c>
      <c r="D223" s="7" t="s">
        <v>3916</v>
      </c>
      <c r="F223" s="21" t="s">
        <v>3811</v>
      </c>
      <c r="G223" s="21" t="s">
        <v>3908</v>
      </c>
      <c r="H223" s="21" t="s">
        <v>59</v>
      </c>
    </row>
    <row r="224" spans="1:8">
      <c r="A224" s="121"/>
      <c r="B224" s="21" t="s">
        <v>3872</v>
      </c>
      <c r="C224" s="21" t="s">
        <v>3917</v>
      </c>
      <c r="D224" s="7" t="s">
        <v>3918</v>
      </c>
      <c r="F224" s="21" t="s">
        <v>3811</v>
      </c>
      <c r="G224" s="21" t="s">
        <v>3908</v>
      </c>
      <c r="H224" s="21" t="s">
        <v>59</v>
      </c>
    </row>
    <row r="225" spans="1:8">
      <c r="A225" s="121"/>
      <c r="B225" s="21" t="s">
        <v>3872</v>
      </c>
      <c r="C225" s="21" t="s">
        <v>3919</v>
      </c>
      <c r="D225" s="7" t="s">
        <v>3920</v>
      </c>
      <c r="F225" s="21" t="s">
        <v>3811</v>
      </c>
      <c r="G225" s="21" t="s">
        <v>3908</v>
      </c>
      <c r="H225" s="21" t="s">
        <v>59</v>
      </c>
    </row>
    <row r="226" spans="1:8">
      <c r="A226" s="121"/>
      <c r="B226" s="21" t="s">
        <v>3872</v>
      </c>
      <c r="C226" s="21" t="s">
        <v>3921</v>
      </c>
      <c r="D226" s="7" t="s">
        <v>3920</v>
      </c>
      <c r="F226" s="21" t="s">
        <v>3811</v>
      </c>
      <c r="G226" s="21" t="s">
        <v>3908</v>
      </c>
      <c r="H226" s="21" t="s">
        <v>59</v>
      </c>
    </row>
    <row r="227" spans="1:8">
      <c r="A227" s="121"/>
      <c r="B227" s="21" t="s">
        <v>3872</v>
      </c>
      <c r="C227" s="21" t="s">
        <v>3922</v>
      </c>
      <c r="D227" s="7" t="s">
        <v>2618</v>
      </c>
      <c r="F227" s="21" t="s">
        <v>3811</v>
      </c>
      <c r="G227" s="21" t="s">
        <v>3908</v>
      </c>
      <c r="H227" s="21" t="s">
        <v>59</v>
      </c>
    </row>
    <row r="228" spans="1:8">
      <c r="A228" s="121"/>
      <c r="B228" s="21" t="s">
        <v>3872</v>
      </c>
      <c r="C228" s="21" t="s">
        <v>3923</v>
      </c>
      <c r="D228" s="7" t="s">
        <v>2618</v>
      </c>
      <c r="F228" s="21" t="s">
        <v>3811</v>
      </c>
      <c r="G228" s="21" t="s">
        <v>3908</v>
      </c>
      <c r="H228" s="21" t="s">
        <v>59</v>
      </c>
    </row>
    <row r="229" spans="1:8">
      <c r="A229" s="121"/>
      <c r="B229" s="21" t="s">
        <v>3872</v>
      </c>
      <c r="C229" s="21" t="s">
        <v>3924</v>
      </c>
      <c r="D229" s="7" t="s">
        <v>2618</v>
      </c>
      <c r="F229" s="21" t="s">
        <v>3811</v>
      </c>
      <c r="G229" s="21" t="s">
        <v>3908</v>
      </c>
      <c r="H229" s="21" t="s">
        <v>59</v>
      </c>
    </row>
    <row r="230" spans="1:8">
      <c r="A230" s="121"/>
      <c r="B230" s="21" t="s">
        <v>3872</v>
      </c>
      <c r="C230" s="21" t="s">
        <v>3802</v>
      </c>
      <c r="D230" s="7" t="s">
        <v>2618</v>
      </c>
      <c r="F230" s="21" t="s">
        <v>3811</v>
      </c>
      <c r="G230" s="21" t="s">
        <v>3908</v>
      </c>
      <c r="H230" s="21" t="s">
        <v>59</v>
      </c>
    </row>
    <row r="231" spans="1:8">
      <c r="A231" s="121"/>
      <c r="B231" s="21" t="s">
        <v>3872</v>
      </c>
      <c r="C231" s="21" t="s">
        <v>3925</v>
      </c>
      <c r="D231" s="7" t="s">
        <v>2618</v>
      </c>
      <c r="F231" s="21" t="s">
        <v>3811</v>
      </c>
      <c r="G231" s="21" t="s">
        <v>3908</v>
      </c>
      <c r="H231" s="21" t="s">
        <v>59</v>
      </c>
    </row>
    <row r="232" spans="1:8">
      <c r="A232" s="121"/>
      <c r="B232" s="21" t="s">
        <v>3872</v>
      </c>
      <c r="C232" s="21" t="s">
        <v>2619</v>
      </c>
      <c r="D232" s="7" t="s">
        <v>2618</v>
      </c>
      <c r="F232" s="21" t="s">
        <v>3811</v>
      </c>
      <c r="G232" s="21" t="s">
        <v>3908</v>
      </c>
      <c r="H232" s="21" t="s">
        <v>59</v>
      </c>
    </row>
    <row r="233" spans="1:8">
      <c r="A233" s="121"/>
      <c r="B233" s="21" t="s">
        <v>3872</v>
      </c>
      <c r="C233" s="21" t="s">
        <v>3926</v>
      </c>
      <c r="D233" s="7" t="s">
        <v>2618</v>
      </c>
      <c r="F233" s="21" t="s">
        <v>3811</v>
      </c>
      <c r="G233" s="21" t="s">
        <v>3908</v>
      </c>
      <c r="H233" s="21" t="s">
        <v>59</v>
      </c>
    </row>
    <row r="234" spans="1:8">
      <c r="A234" s="121"/>
      <c r="B234" s="21" t="s">
        <v>3872</v>
      </c>
      <c r="C234" s="21" t="s">
        <v>3927</v>
      </c>
      <c r="D234" s="7" t="s">
        <v>2618</v>
      </c>
      <c r="F234" s="21" t="s">
        <v>3811</v>
      </c>
      <c r="G234" s="21" t="s">
        <v>3908</v>
      </c>
      <c r="H234" s="21" t="s">
        <v>59</v>
      </c>
    </row>
    <row r="235" spans="1:8">
      <c r="A235" s="121"/>
      <c r="B235" s="21" t="s">
        <v>3872</v>
      </c>
      <c r="C235" s="21" t="s">
        <v>67</v>
      </c>
      <c r="D235" s="7" t="s">
        <v>3803</v>
      </c>
      <c r="F235" s="21" t="s">
        <v>3811</v>
      </c>
      <c r="G235" s="21" t="s">
        <v>3908</v>
      </c>
      <c r="H235" s="21" t="s">
        <v>59</v>
      </c>
    </row>
    <row r="236" spans="1:8">
      <c r="A236" s="121"/>
      <c r="B236" s="21" t="s">
        <v>3872</v>
      </c>
      <c r="C236" s="21" t="s">
        <v>4310</v>
      </c>
      <c r="D236" s="7" t="s">
        <v>3813</v>
      </c>
      <c r="F236" s="21" t="s">
        <v>3814</v>
      </c>
      <c r="G236" s="21" t="s">
        <v>3908</v>
      </c>
      <c r="H236" s="21" t="s">
        <v>4313</v>
      </c>
    </row>
    <row r="237" spans="1:8">
      <c r="A237" s="121"/>
      <c r="B237" s="21" t="s">
        <v>3872</v>
      </c>
      <c r="C237" s="21" t="s">
        <v>4589</v>
      </c>
      <c r="D237" s="7" t="s">
        <v>3813</v>
      </c>
      <c r="F237" s="21" t="s">
        <v>3814</v>
      </c>
      <c r="G237" s="21" t="s">
        <v>59</v>
      </c>
      <c r="H237" s="21" t="s">
        <v>4590</v>
      </c>
    </row>
    <row r="238" spans="1:8">
      <c r="A238" s="121"/>
      <c r="B238" s="21" t="s">
        <v>3872</v>
      </c>
      <c r="C238" s="21" t="s">
        <v>3804</v>
      </c>
      <c r="D238" s="7" t="s">
        <v>3805</v>
      </c>
      <c r="F238" s="21" t="s">
        <v>3811</v>
      </c>
      <c r="G238" s="21" t="s">
        <v>3908</v>
      </c>
      <c r="H238" s="21" t="s">
        <v>59</v>
      </c>
    </row>
    <row r="239" spans="1:8">
      <c r="A239" s="121"/>
      <c r="B239" s="21" t="s">
        <v>3872</v>
      </c>
      <c r="C239" s="21" t="s">
        <v>3928</v>
      </c>
      <c r="D239" s="7" t="s">
        <v>3929</v>
      </c>
      <c r="F239" s="21" t="s">
        <v>3811</v>
      </c>
      <c r="G239" s="21" t="s">
        <v>3908</v>
      </c>
      <c r="H239" s="21" t="s">
        <v>59</v>
      </c>
    </row>
    <row r="240" spans="1:8">
      <c r="A240" s="121"/>
      <c r="B240" s="21" t="s">
        <v>3872</v>
      </c>
      <c r="C240" s="21" t="s">
        <v>3930</v>
      </c>
      <c r="D240" s="7" t="s">
        <v>3931</v>
      </c>
      <c r="F240" s="21" t="s">
        <v>3811</v>
      </c>
      <c r="G240" s="21" t="s">
        <v>3908</v>
      </c>
      <c r="H240" s="21" t="s">
        <v>59</v>
      </c>
    </row>
    <row r="241" spans="1:8">
      <c r="A241" s="121"/>
      <c r="B241" s="21" t="s">
        <v>3872</v>
      </c>
      <c r="C241" s="21" t="s">
        <v>3932</v>
      </c>
      <c r="D241" s="7" t="s">
        <v>3933</v>
      </c>
      <c r="F241" s="21" t="s">
        <v>3811</v>
      </c>
      <c r="G241" s="21" t="s">
        <v>3908</v>
      </c>
      <c r="H241" s="21" t="s">
        <v>59</v>
      </c>
    </row>
    <row r="242" spans="1:8">
      <c r="A242" s="121"/>
      <c r="B242" s="21" t="s">
        <v>3872</v>
      </c>
      <c r="C242" s="21" t="s">
        <v>3934</v>
      </c>
      <c r="D242" s="7" t="s">
        <v>2618</v>
      </c>
      <c r="F242" s="21" t="s">
        <v>3811</v>
      </c>
      <c r="G242" s="21" t="s">
        <v>59</v>
      </c>
      <c r="H242" s="21" t="s">
        <v>59</v>
      </c>
    </row>
    <row r="243" spans="1:8">
      <c r="A243" s="121"/>
      <c r="B243" s="21" t="s">
        <v>3872</v>
      </c>
      <c r="C243" s="21" t="s">
        <v>3807</v>
      </c>
      <c r="D243" s="7" t="s">
        <v>3797</v>
      </c>
      <c r="F243" s="21" t="s">
        <v>3811</v>
      </c>
      <c r="G243" s="21" t="s">
        <v>3908</v>
      </c>
      <c r="H243" s="21" t="s">
        <v>59</v>
      </c>
    </row>
    <row r="244" spans="1:8">
      <c r="A244" s="121"/>
      <c r="B244" s="21" t="s">
        <v>3872</v>
      </c>
      <c r="C244" s="21" t="s">
        <v>3935</v>
      </c>
      <c r="D244" s="7" t="s">
        <v>3936</v>
      </c>
      <c r="F244" s="21" t="s">
        <v>3811</v>
      </c>
      <c r="G244" s="21" t="s">
        <v>3908</v>
      </c>
      <c r="H244" s="21" t="s">
        <v>59</v>
      </c>
    </row>
    <row r="245" spans="1:8">
      <c r="A245" s="121"/>
      <c r="B245" s="21" t="s">
        <v>3872</v>
      </c>
      <c r="C245" s="21" t="s">
        <v>3937</v>
      </c>
      <c r="D245" s="7" t="s">
        <v>2618</v>
      </c>
      <c r="F245" s="21" t="s">
        <v>3811</v>
      </c>
      <c r="G245" s="21" t="s">
        <v>3908</v>
      </c>
      <c r="H245" s="21" t="s">
        <v>59</v>
      </c>
    </row>
    <row r="246" spans="1:8">
      <c r="A246" s="121"/>
      <c r="B246" s="21" t="s">
        <v>3872</v>
      </c>
      <c r="C246" s="21" t="s">
        <v>3938</v>
      </c>
      <c r="D246" s="7" t="s">
        <v>2618</v>
      </c>
      <c r="F246" s="21" t="s">
        <v>3811</v>
      </c>
      <c r="G246" s="21" t="s">
        <v>3908</v>
      </c>
      <c r="H246" s="21" t="s">
        <v>59</v>
      </c>
    </row>
    <row r="247" spans="1:8">
      <c r="A247" s="121"/>
      <c r="B247" s="21" t="s">
        <v>3872</v>
      </c>
      <c r="C247" s="21" t="s">
        <v>3939</v>
      </c>
      <c r="D247" s="7" t="s">
        <v>2618</v>
      </c>
      <c r="F247" s="21" t="s">
        <v>3811</v>
      </c>
      <c r="G247" s="21" t="s">
        <v>59</v>
      </c>
      <c r="H247" s="21" t="s">
        <v>59</v>
      </c>
    </row>
    <row r="248" spans="1:8">
      <c r="A248" s="121"/>
      <c r="B248" s="21" t="s">
        <v>3872</v>
      </c>
      <c r="C248" s="21" t="s">
        <v>3940</v>
      </c>
      <c r="D248" s="7" t="s">
        <v>2618</v>
      </c>
      <c r="F248" s="21" t="s">
        <v>3811</v>
      </c>
      <c r="G248" s="21" t="s">
        <v>59</v>
      </c>
      <c r="H248" s="21" t="s">
        <v>59</v>
      </c>
    </row>
    <row r="249" spans="1:8">
      <c r="A249" s="121"/>
      <c r="B249" s="21" t="s">
        <v>3872</v>
      </c>
      <c r="C249" s="21" t="s">
        <v>3941</v>
      </c>
      <c r="D249" s="7" t="s">
        <v>2618</v>
      </c>
      <c r="F249" s="21" t="s">
        <v>3811</v>
      </c>
      <c r="G249" s="21" t="s">
        <v>3908</v>
      </c>
      <c r="H249" s="21" t="s">
        <v>59</v>
      </c>
    </row>
    <row r="250" spans="1:8">
      <c r="A250" s="121"/>
      <c r="B250" s="21" t="s">
        <v>3872</v>
      </c>
      <c r="C250" s="21" t="s">
        <v>3942</v>
      </c>
      <c r="D250" s="7" t="s">
        <v>2618</v>
      </c>
      <c r="F250" s="21" t="s">
        <v>3811</v>
      </c>
      <c r="G250" s="21" t="s">
        <v>3908</v>
      </c>
      <c r="H250" s="21" t="s">
        <v>59</v>
      </c>
    </row>
    <row r="251" spans="1:8">
      <c r="A251" s="121"/>
      <c r="B251" s="21" t="s">
        <v>3872</v>
      </c>
      <c r="C251" s="21" t="s">
        <v>3943</v>
      </c>
      <c r="D251" s="7" t="s">
        <v>3944</v>
      </c>
      <c r="F251" s="21" t="s">
        <v>3811</v>
      </c>
      <c r="G251" s="21" t="s">
        <v>3908</v>
      </c>
      <c r="H251" s="21" t="s">
        <v>59</v>
      </c>
    </row>
    <row r="252" spans="1:8">
      <c r="A252" s="121"/>
      <c r="B252" s="146" t="s">
        <v>3872</v>
      </c>
      <c r="C252" s="21" t="s">
        <v>3945</v>
      </c>
      <c r="D252" s="7" t="s">
        <v>3946</v>
      </c>
      <c r="F252" s="21" t="s">
        <v>3811</v>
      </c>
      <c r="G252" s="21" t="s">
        <v>3908</v>
      </c>
      <c r="H252" s="21" t="s">
        <v>59</v>
      </c>
    </row>
    <row r="253" spans="1:8">
      <c r="A253" s="121"/>
      <c r="B253" s="21" t="s">
        <v>3872</v>
      </c>
      <c r="C253" s="21" t="s">
        <v>3947</v>
      </c>
      <c r="D253" s="7" t="s">
        <v>2618</v>
      </c>
      <c r="F253" s="21" t="s">
        <v>3811</v>
      </c>
      <c r="G253" s="21" t="s">
        <v>3908</v>
      </c>
      <c r="H253" s="21" t="s">
        <v>59</v>
      </c>
    </row>
    <row r="254" spans="1:8">
      <c r="A254" s="121"/>
      <c r="B254" s="21" t="s">
        <v>3872</v>
      </c>
      <c r="C254" s="21" t="s">
        <v>3948</v>
      </c>
      <c r="D254" s="7" t="s">
        <v>2618</v>
      </c>
      <c r="F254" s="21" t="s">
        <v>3811</v>
      </c>
      <c r="G254" s="21" t="s">
        <v>3908</v>
      </c>
      <c r="H254" s="21" t="s">
        <v>59</v>
      </c>
    </row>
    <row r="255" spans="1:8">
      <c r="A255" s="121"/>
      <c r="B255" s="21" t="s">
        <v>3872</v>
      </c>
      <c r="C255" s="21" t="s">
        <v>3949</v>
      </c>
      <c r="D255" s="7" t="s">
        <v>2618</v>
      </c>
      <c r="F255" s="21" t="s">
        <v>3811</v>
      </c>
      <c r="G255" s="21" t="s">
        <v>3908</v>
      </c>
      <c r="H255" s="21" t="s">
        <v>59</v>
      </c>
    </row>
    <row r="256" spans="1:8">
      <c r="A256" s="121"/>
      <c r="B256" s="21" t="s">
        <v>3872</v>
      </c>
      <c r="C256" s="21" t="s">
        <v>3806</v>
      </c>
      <c r="D256" s="7" t="s">
        <v>2618</v>
      </c>
      <c r="F256" s="21" t="s">
        <v>3811</v>
      </c>
      <c r="G256" s="21" t="s">
        <v>3908</v>
      </c>
      <c r="H256" s="21" t="s">
        <v>59</v>
      </c>
    </row>
    <row r="257" spans="1:8">
      <c r="A257" s="121"/>
      <c r="B257" s="146" t="s">
        <v>3872</v>
      </c>
      <c r="C257" s="21" t="s">
        <v>3950</v>
      </c>
      <c r="D257" s="7" t="s">
        <v>3951</v>
      </c>
      <c r="F257" s="21" t="s">
        <v>3811</v>
      </c>
      <c r="G257" s="21" t="s">
        <v>3908</v>
      </c>
      <c r="H257" s="21" t="s">
        <v>59</v>
      </c>
    </row>
    <row r="258" spans="1:8">
      <c r="A258" s="121"/>
      <c r="B258" s="21" t="s">
        <v>3872</v>
      </c>
      <c r="C258" s="21" t="s">
        <v>3952</v>
      </c>
      <c r="D258" s="7" t="s">
        <v>3953</v>
      </c>
      <c r="F258" s="21" t="s">
        <v>3811</v>
      </c>
      <c r="G258" s="21" t="s">
        <v>3908</v>
      </c>
      <c r="H258" s="21" t="s">
        <v>59</v>
      </c>
    </row>
    <row r="259" spans="1:8">
      <c r="A259" s="121"/>
      <c r="B259" s="21" t="s">
        <v>3872</v>
      </c>
      <c r="C259" s="21" t="s">
        <v>3954</v>
      </c>
      <c r="D259" s="7" t="s">
        <v>3955</v>
      </c>
      <c r="F259" s="21" t="s">
        <v>3811</v>
      </c>
      <c r="G259" s="21" t="s">
        <v>3908</v>
      </c>
      <c r="H259" s="21" t="s">
        <v>59</v>
      </c>
    </row>
    <row r="260" spans="1:8">
      <c r="A260" s="121"/>
      <c r="B260" s="21" t="s">
        <v>3872</v>
      </c>
      <c r="C260" s="21" t="s">
        <v>3956</v>
      </c>
      <c r="D260" s="7" t="s">
        <v>3957</v>
      </c>
      <c r="F260" s="21" t="s">
        <v>3811</v>
      </c>
      <c r="G260" s="21" t="s">
        <v>3908</v>
      </c>
      <c r="H260" s="21" t="s">
        <v>59</v>
      </c>
    </row>
    <row r="261" spans="1:8">
      <c r="A261" s="121"/>
      <c r="B261" s="21" t="s">
        <v>3872</v>
      </c>
      <c r="C261" s="21" t="s">
        <v>3958</v>
      </c>
      <c r="D261" s="7" t="s">
        <v>3959</v>
      </c>
      <c r="F261" s="21" t="s">
        <v>3811</v>
      </c>
      <c r="G261" s="21" t="s">
        <v>3908</v>
      </c>
      <c r="H261" s="21" t="s">
        <v>59</v>
      </c>
    </row>
    <row r="262" spans="1:8">
      <c r="A262" s="121"/>
      <c r="B262" s="21" t="s">
        <v>3872</v>
      </c>
      <c r="C262" s="21" t="s">
        <v>3960</v>
      </c>
      <c r="D262" s="7" t="s">
        <v>3957</v>
      </c>
      <c r="F262" s="21" t="s">
        <v>3811</v>
      </c>
      <c r="G262" s="21" t="s">
        <v>3908</v>
      </c>
      <c r="H262" s="21" t="s">
        <v>59</v>
      </c>
    </row>
    <row r="263" spans="1:8">
      <c r="A263" s="121"/>
      <c r="B263" s="21" t="s">
        <v>3872</v>
      </c>
      <c r="C263" s="21" t="s">
        <v>3961</v>
      </c>
      <c r="D263" s="7" t="s">
        <v>3962</v>
      </c>
      <c r="F263" s="21" t="s">
        <v>3811</v>
      </c>
      <c r="G263" s="21" t="s">
        <v>3908</v>
      </c>
      <c r="H263" s="21" t="s">
        <v>59</v>
      </c>
    </row>
    <row r="264" spans="1:8">
      <c r="A264" s="121"/>
      <c r="B264" s="21" t="s">
        <v>3872</v>
      </c>
      <c r="C264" s="21" t="s">
        <v>3963</v>
      </c>
      <c r="D264" s="7" t="s">
        <v>3805</v>
      </c>
      <c r="F264" s="21" t="s">
        <v>3811</v>
      </c>
      <c r="G264" s="21" t="s">
        <v>3908</v>
      </c>
      <c r="H264" s="21" t="s">
        <v>59</v>
      </c>
    </row>
    <row r="265" spans="1:8">
      <c r="A265" s="121"/>
      <c r="B265" s="21" t="s">
        <v>3872</v>
      </c>
      <c r="C265" s="21" t="s">
        <v>3964</v>
      </c>
      <c r="D265" s="7" t="s">
        <v>3805</v>
      </c>
      <c r="F265" s="21" t="s">
        <v>3811</v>
      </c>
      <c r="G265" s="21" t="s">
        <v>3908</v>
      </c>
      <c r="H265" s="21" t="s">
        <v>59</v>
      </c>
    </row>
    <row r="266" spans="1:8">
      <c r="A266" s="121"/>
      <c r="B266" s="21" t="s">
        <v>4314</v>
      </c>
      <c r="C266" s="21" t="s">
        <v>4315</v>
      </c>
      <c r="D266" s="7" t="s">
        <v>3813</v>
      </c>
      <c r="F266" s="21" t="s">
        <v>3814</v>
      </c>
      <c r="G266" s="21" t="s">
        <v>59</v>
      </c>
      <c r="H266" s="21" t="s">
        <v>4317</v>
      </c>
    </row>
    <row r="267" spans="1:8">
      <c r="A267" s="121"/>
      <c r="B267" s="21" t="s">
        <v>4318</v>
      </c>
      <c r="C267" s="21" t="s">
        <v>4319</v>
      </c>
      <c r="D267" s="7" t="s">
        <v>3813</v>
      </c>
      <c r="F267" s="21" t="s">
        <v>3814</v>
      </c>
      <c r="G267" s="21" t="s">
        <v>59</v>
      </c>
      <c r="H267" s="21" t="s">
        <v>4322</v>
      </c>
    </row>
    <row r="268" spans="1:8">
      <c r="A268" s="121"/>
      <c r="B268" s="21" t="s">
        <v>4323</v>
      </c>
      <c r="C268" s="21" t="s">
        <v>4324</v>
      </c>
      <c r="D268" s="7" t="s">
        <v>3813</v>
      </c>
      <c r="F268" s="21" t="s">
        <v>3814</v>
      </c>
      <c r="G268" s="21" t="s">
        <v>59</v>
      </c>
      <c r="H268" s="21" t="s">
        <v>4326</v>
      </c>
    </row>
    <row r="269" spans="1:8">
      <c r="A269" s="121"/>
      <c r="B269" s="21" t="s">
        <v>4327</v>
      </c>
      <c r="C269" s="21" t="s">
        <v>4328</v>
      </c>
      <c r="D269" s="7" t="s">
        <v>3813</v>
      </c>
      <c r="F269" s="21" t="s">
        <v>3814</v>
      </c>
      <c r="G269" s="21" t="s">
        <v>59</v>
      </c>
      <c r="H269" s="21" t="s">
        <v>4330</v>
      </c>
    </row>
    <row r="270" spans="1:8">
      <c r="A270" s="121"/>
      <c r="B270" s="21" t="s">
        <v>5195</v>
      </c>
      <c r="C270" s="21" t="s">
        <v>3925</v>
      </c>
      <c r="D270" s="7" t="s">
        <v>5196</v>
      </c>
      <c r="F270" s="21" t="s">
        <v>3811</v>
      </c>
      <c r="G270" s="21" t="s">
        <v>59</v>
      </c>
      <c r="H270" s="21" t="s">
        <v>59</v>
      </c>
    </row>
    <row r="271" spans="1:8">
      <c r="A271" s="121"/>
      <c r="B271" s="21" t="s">
        <v>5195</v>
      </c>
      <c r="C271" s="21" t="s">
        <v>2619</v>
      </c>
      <c r="D271" s="7" t="s">
        <v>5196</v>
      </c>
      <c r="F271" s="21" t="s">
        <v>3811</v>
      </c>
      <c r="G271" s="21" t="s">
        <v>59</v>
      </c>
      <c r="H271" s="21" t="s">
        <v>59</v>
      </c>
    </row>
    <row r="272" spans="1:8">
      <c r="A272" s="121"/>
      <c r="B272" s="21" t="s">
        <v>4331</v>
      </c>
      <c r="C272" s="21" t="s">
        <v>4332</v>
      </c>
      <c r="D272" s="7" t="s">
        <v>3813</v>
      </c>
      <c r="F272" s="21" t="s">
        <v>3814</v>
      </c>
      <c r="G272" s="21" t="s">
        <v>59</v>
      </c>
      <c r="H272" s="21" t="s">
        <v>4334</v>
      </c>
    </row>
    <row r="273" spans="1:8">
      <c r="A273" s="121"/>
      <c r="B273" s="21" t="s">
        <v>5197</v>
      </c>
      <c r="C273" s="21" t="s">
        <v>5198</v>
      </c>
      <c r="F273" s="21" t="s">
        <v>3810</v>
      </c>
      <c r="G273" s="21" t="s">
        <v>59</v>
      </c>
      <c r="H273" s="21" t="s">
        <v>5200</v>
      </c>
    </row>
    <row r="274" spans="1:8">
      <c r="A274" s="121"/>
      <c r="B274" s="21" t="s">
        <v>4335</v>
      </c>
      <c r="C274" s="21" t="s">
        <v>4336</v>
      </c>
      <c r="D274" s="7" t="s">
        <v>3813</v>
      </c>
      <c r="F274" s="21" t="s">
        <v>3814</v>
      </c>
      <c r="G274" s="21" t="s">
        <v>59</v>
      </c>
      <c r="H274" s="21" t="s">
        <v>4338</v>
      </c>
    </row>
    <row r="275" spans="1:8">
      <c r="A275" s="121"/>
      <c r="B275" s="21" t="s">
        <v>4339</v>
      </c>
      <c r="C275" s="21" t="s">
        <v>4340</v>
      </c>
      <c r="D275" s="7" t="s">
        <v>3813</v>
      </c>
      <c r="F275" s="21" t="s">
        <v>3814</v>
      </c>
      <c r="G275" s="21" t="s">
        <v>59</v>
      </c>
      <c r="H275" s="21" t="s">
        <v>4343</v>
      </c>
    </row>
    <row r="276" spans="1:8">
      <c r="A276" s="121"/>
      <c r="B276" s="21" t="s">
        <v>4344</v>
      </c>
      <c r="C276" s="21" t="s">
        <v>4345</v>
      </c>
      <c r="D276" s="7" t="s">
        <v>3813</v>
      </c>
      <c r="F276" s="21" t="s">
        <v>3814</v>
      </c>
      <c r="G276" s="21" t="s">
        <v>59</v>
      </c>
      <c r="H276" s="21" t="s">
        <v>4347</v>
      </c>
    </row>
    <row r="277" spans="1:8">
      <c r="A277" s="121"/>
      <c r="B277" s="21" t="s">
        <v>4348</v>
      </c>
      <c r="C277" s="21" t="s">
        <v>4349</v>
      </c>
      <c r="D277" s="7" t="s">
        <v>3813</v>
      </c>
      <c r="F277" s="21" t="s">
        <v>3814</v>
      </c>
      <c r="G277" s="21" t="s">
        <v>59</v>
      </c>
      <c r="H277" s="21" t="s">
        <v>4351</v>
      </c>
    </row>
    <row r="278" spans="1:8">
      <c r="A278" s="121"/>
      <c r="B278" s="21" t="s">
        <v>5201</v>
      </c>
      <c r="C278" s="21" t="s">
        <v>3956</v>
      </c>
      <c r="D278" s="7">
        <v>109882</v>
      </c>
      <c r="F278" s="21" t="s">
        <v>3811</v>
      </c>
      <c r="G278" s="21" t="s">
        <v>59</v>
      </c>
      <c r="H278" s="21" t="s">
        <v>59</v>
      </c>
    </row>
    <row r="279" spans="1:8">
      <c r="A279" s="121"/>
      <c r="B279" s="21" t="s">
        <v>5201</v>
      </c>
      <c r="C279" s="21" t="s">
        <v>3958</v>
      </c>
      <c r="D279" s="7">
        <v>109882</v>
      </c>
      <c r="F279" s="21" t="s">
        <v>3811</v>
      </c>
      <c r="G279" s="21" t="s">
        <v>59</v>
      </c>
      <c r="H279" s="21" t="s">
        <v>59</v>
      </c>
    </row>
    <row r="280" spans="1:8">
      <c r="A280" s="121"/>
      <c r="B280" s="21" t="s">
        <v>5201</v>
      </c>
      <c r="C280" s="21" t="s">
        <v>3960</v>
      </c>
      <c r="D280" s="7">
        <v>109882</v>
      </c>
      <c r="F280" s="21" t="s">
        <v>3811</v>
      </c>
      <c r="G280" s="21" t="s">
        <v>59</v>
      </c>
      <c r="H280" s="21" t="s">
        <v>59</v>
      </c>
    </row>
    <row r="281" spans="1:8">
      <c r="A281" s="121"/>
      <c r="B281" s="21" t="s">
        <v>4352</v>
      </c>
      <c r="C281" s="21" t="s">
        <v>4353</v>
      </c>
      <c r="D281" s="7" t="s">
        <v>3813</v>
      </c>
      <c r="F281" s="21" t="s">
        <v>3814</v>
      </c>
      <c r="G281" s="21" t="s">
        <v>59</v>
      </c>
      <c r="H281" s="21" t="s">
        <v>4355</v>
      </c>
    </row>
    <row r="282" spans="1:8">
      <c r="A282" s="121"/>
      <c r="B282" s="21" t="s">
        <v>4356</v>
      </c>
      <c r="C282" s="21" t="s">
        <v>4357</v>
      </c>
      <c r="D282" s="7" t="s">
        <v>3813</v>
      </c>
      <c r="F282" s="21" t="s">
        <v>3814</v>
      </c>
      <c r="G282" s="21" t="s">
        <v>59</v>
      </c>
      <c r="H282" s="21" t="s">
        <v>4360</v>
      </c>
    </row>
    <row r="283" spans="1:8">
      <c r="A283" s="121"/>
      <c r="B283" s="21" t="s">
        <v>4356</v>
      </c>
      <c r="C283" s="21" t="s">
        <v>3949</v>
      </c>
      <c r="D283" s="7" t="s">
        <v>5202</v>
      </c>
      <c r="F283" s="21" t="s">
        <v>3811</v>
      </c>
      <c r="G283" s="21" t="s">
        <v>59</v>
      </c>
      <c r="H283" s="21" t="s">
        <v>59</v>
      </c>
    </row>
    <row r="284" spans="1:8">
      <c r="A284" s="121"/>
      <c r="B284" s="21" t="s">
        <v>4356</v>
      </c>
      <c r="C284" s="21" t="s">
        <v>3806</v>
      </c>
      <c r="D284" s="7" t="s">
        <v>5202</v>
      </c>
      <c r="F284" s="21" t="s">
        <v>3811</v>
      </c>
      <c r="G284" s="21" t="s">
        <v>59</v>
      </c>
      <c r="H284" s="21" t="s">
        <v>59</v>
      </c>
    </row>
    <row r="285" spans="1:8">
      <c r="A285" s="121"/>
      <c r="B285" s="21" t="s">
        <v>4361</v>
      </c>
      <c r="C285" s="21" t="s">
        <v>4362</v>
      </c>
      <c r="D285" s="7" t="s">
        <v>3813</v>
      </c>
      <c r="F285" s="21" t="s">
        <v>3814</v>
      </c>
      <c r="G285" s="21" t="s">
        <v>59</v>
      </c>
      <c r="H285" s="21" t="s">
        <v>4364</v>
      </c>
    </row>
    <row r="286" spans="1:8">
      <c r="A286" s="121"/>
      <c r="B286" s="21" t="s">
        <v>4365</v>
      </c>
      <c r="C286" s="21" t="s">
        <v>4366</v>
      </c>
      <c r="D286" s="7" t="s">
        <v>3813</v>
      </c>
      <c r="F286" s="21" t="s">
        <v>3814</v>
      </c>
      <c r="G286" s="21" t="s">
        <v>59</v>
      </c>
      <c r="H286" s="21" t="s">
        <v>4368</v>
      </c>
    </row>
    <row r="287" spans="1:8">
      <c r="A287" s="121"/>
      <c r="B287" s="21" t="s">
        <v>3887</v>
      </c>
      <c r="C287" s="21" t="s">
        <v>3925</v>
      </c>
      <c r="D287" s="7" t="s">
        <v>5205</v>
      </c>
      <c r="F287" s="21" t="s">
        <v>3811</v>
      </c>
      <c r="G287" s="21" t="s">
        <v>59</v>
      </c>
      <c r="H287" s="21" t="s">
        <v>59</v>
      </c>
    </row>
    <row r="288" spans="1:8">
      <c r="A288" s="121"/>
      <c r="B288" s="21" t="s">
        <v>3887</v>
      </c>
      <c r="C288" s="21" t="s">
        <v>2619</v>
      </c>
      <c r="D288" s="7" t="s">
        <v>5205</v>
      </c>
      <c r="F288" s="21" t="s">
        <v>3811</v>
      </c>
      <c r="G288" s="21" t="s">
        <v>59</v>
      </c>
      <c r="H288" s="21" t="s">
        <v>59</v>
      </c>
    </row>
    <row r="289" spans="1:8">
      <c r="A289" s="121"/>
      <c r="B289" s="21" t="s">
        <v>3890</v>
      </c>
      <c r="C289" s="21" t="s">
        <v>3891</v>
      </c>
      <c r="D289" s="7" t="s">
        <v>3813</v>
      </c>
      <c r="F289" s="21" t="s">
        <v>3814</v>
      </c>
      <c r="G289" s="21" t="s">
        <v>59</v>
      </c>
      <c r="H289" s="21" t="s">
        <v>4370</v>
      </c>
    </row>
    <row r="290" spans="1:8">
      <c r="A290" s="121"/>
      <c r="B290" s="21" t="s">
        <v>4371</v>
      </c>
      <c r="C290" s="21" t="s">
        <v>4372</v>
      </c>
      <c r="D290" s="7" t="s">
        <v>3813</v>
      </c>
      <c r="F290" s="21" t="s">
        <v>3814</v>
      </c>
      <c r="G290" s="21" t="s">
        <v>59</v>
      </c>
      <c r="H290" s="21" t="s">
        <v>4374</v>
      </c>
    </row>
    <row r="291" spans="1:8">
      <c r="A291" s="121"/>
      <c r="B291" s="21" t="s">
        <v>4375</v>
      </c>
      <c r="C291" s="21" t="s">
        <v>4376</v>
      </c>
      <c r="D291" s="7" t="s">
        <v>3813</v>
      </c>
      <c r="F291" s="21" t="s">
        <v>3814</v>
      </c>
      <c r="G291" s="21" t="s">
        <v>59</v>
      </c>
      <c r="H291" s="21" t="s">
        <v>4378</v>
      </c>
    </row>
    <row r="292" spans="1:8">
      <c r="A292" s="121"/>
      <c r="B292" s="21" t="s">
        <v>4379</v>
      </c>
      <c r="C292" s="21" t="s">
        <v>3799</v>
      </c>
      <c r="D292" s="7" t="s">
        <v>3800</v>
      </c>
      <c r="F292" s="21" t="s">
        <v>3812</v>
      </c>
      <c r="G292" s="21" t="s">
        <v>5206</v>
      </c>
      <c r="H292" s="21" t="s">
        <v>59</v>
      </c>
    </row>
    <row r="293" spans="1:8">
      <c r="A293" s="121"/>
      <c r="B293" s="21" t="s">
        <v>4379</v>
      </c>
      <c r="C293" s="21" t="s">
        <v>3801</v>
      </c>
      <c r="D293" s="7" t="s">
        <v>3800</v>
      </c>
      <c r="F293" s="21" t="s">
        <v>3811</v>
      </c>
      <c r="G293" s="21" t="s">
        <v>5206</v>
      </c>
      <c r="H293" s="21" t="s">
        <v>59</v>
      </c>
    </row>
    <row r="294" spans="1:8">
      <c r="A294" s="121"/>
      <c r="B294" s="21" t="s">
        <v>4379</v>
      </c>
      <c r="C294" s="21" t="s">
        <v>4380</v>
      </c>
      <c r="D294" s="7" t="s">
        <v>3813</v>
      </c>
      <c r="F294" s="21" t="s">
        <v>3814</v>
      </c>
      <c r="G294" s="21" t="s">
        <v>59</v>
      </c>
      <c r="H294" s="21" t="s">
        <v>4382</v>
      </c>
    </row>
    <row r="295" spans="1:8">
      <c r="A295" s="121"/>
      <c r="B295" s="21" t="s">
        <v>4383</v>
      </c>
      <c r="C295" s="21" t="s">
        <v>4384</v>
      </c>
      <c r="D295" s="7" t="s">
        <v>3813</v>
      </c>
      <c r="F295" s="21" t="s">
        <v>3814</v>
      </c>
      <c r="G295" s="21" t="s">
        <v>59</v>
      </c>
      <c r="H295" s="21" t="s">
        <v>4386</v>
      </c>
    </row>
    <row r="296" spans="1:8">
      <c r="A296" s="121"/>
      <c r="B296" s="21" t="s">
        <v>4383</v>
      </c>
      <c r="C296" s="21" t="s">
        <v>3956</v>
      </c>
      <c r="D296" s="7">
        <v>5805</v>
      </c>
      <c r="F296" s="21" t="s">
        <v>3811</v>
      </c>
      <c r="G296" s="21" t="s">
        <v>59</v>
      </c>
      <c r="H296" s="21" t="s">
        <v>59</v>
      </c>
    </row>
    <row r="297" spans="1:8">
      <c r="A297" s="121"/>
      <c r="B297" s="21" t="s">
        <v>4383</v>
      </c>
      <c r="C297" s="21" t="s">
        <v>3958</v>
      </c>
      <c r="D297" s="7">
        <v>5805</v>
      </c>
      <c r="F297" s="21" t="s">
        <v>3811</v>
      </c>
      <c r="G297" s="21" t="s">
        <v>59</v>
      </c>
      <c r="H297" s="21" t="s">
        <v>59</v>
      </c>
    </row>
    <row r="298" spans="1:8">
      <c r="A298" s="121"/>
      <c r="B298" s="21" t="s">
        <v>4383</v>
      </c>
      <c r="C298" s="21" t="s">
        <v>3960</v>
      </c>
      <c r="D298" s="7">
        <v>5805</v>
      </c>
      <c r="F298" s="21" t="s">
        <v>3811</v>
      </c>
      <c r="G298" s="21" t="s">
        <v>59</v>
      </c>
      <c r="H298" s="21" t="s">
        <v>59</v>
      </c>
    </row>
    <row r="299" spans="1:8">
      <c r="A299" s="121"/>
      <c r="B299" s="21" t="s">
        <v>5207</v>
      </c>
      <c r="C299" s="21" t="s">
        <v>3956</v>
      </c>
      <c r="D299" s="7">
        <v>1534</v>
      </c>
      <c r="F299" s="21" t="s">
        <v>3811</v>
      </c>
      <c r="G299" s="21" t="s">
        <v>59</v>
      </c>
      <c r="H299" s="21" t="s">
        <v>59</v>
      </c>
    </row>
    <row r="300" spans="1:8">
      <c r="A300" s="121"/>
      <c r="B300" s="21" t="s">
        <v>5207</v>
      </c>
      <c r="C300" s="21" t="s">
        <v>3958</v>
      </c>
      <c r="D300" s="7">
        <v>1534</v>
      </c>
      <c r="F300" s="21" t="s">
        <v>3811</v>
      </c>
      <c r="G300" s="21" t="s">
        <v>59</v>
      </c>
      <c r="H300" s="21" t="s">
        <v>59</v>
      </c>
    </row>
    <row r="301" spans="1:8">
      <c r="A301" s="121"/>
      <c r="B301" s="21" t="s">
        <v>5207</v>
      </c>
      <c r="C301" s="21" t="s">
        <v>3960</v>
      </c>
      <c r="D301" s="7">
        <v>1534</v>
      </c>
      <c r="F301" s="21" t="s">
        <v>3811</v>
      </c>
      <c r="G301" s="21" t="s">
        <v>59</v>
      </c>
      <c r="H301" s="21" t="s">
        <v>59</v>
      </c>
    </row>
    <row r="302" spans="1:8">
      <c r="A302" s="121"/>
      <c r="B302" s="21" t="s">
        <v>4387</v>
      </c>
      <c r="C302" s="21" t="s">
        <v>4388</v>
      </c>
      <c r="D302" s="7" t="s">
        <v>3813</v>
      </c>
      <c r="F302" s="21" t="s">
        <v>3814</v>
      </c>
      <c r="G302" s="21" t="s">
        <v>59</v>
      </c>
      <c r="H302" s="21" t="s">
        <v>4390</v>
      </c>
    </row>
    <row r="303" spans="1:8">
      <c r="A303" s="121"/>
      <c r="B303" s="21" t="s">
        <v>4391</v>
      </c>
      <c r="C303" s="21" t="s">
        <v>4392</v>
      </c>
      <c r="D303" s="7" t="s">
        <v>3813</v>
      </c>
      <c r="F303" s="21" t="s">
        <v>3814</v>
      </c>
      <c r="G303" s="21" t="s">
        <v>59</v>
      </c>
      <c r="H303" s="21" t="s">
        <v>4394</v>
      </c>
    </row>
    <row r="304" spans="1:8">
      <c r="A304" s="121"/>
      <c r="B304" s="21" t="s">
        <v>4395</v>
      </c>
      <c r="C304" s="21" t="s">
        <v>4396</v>
      </c>
      <c r="D304" s="7" t="s">
        <v>3813</v>
      </c>
      <c r="F304" s="21" t="s">
        <v>3814</v>
      </c>
      <c r="G304" s="21" t="s">
        <v>59</v>
      </c>
      <c r="H304" s="21" t="s">
        <v>4399</v>
      </c>
    </row>
    <row r="305" spans="1:8">
      <c r="A305" s="121"/>
      <c r="B305" s="21" t="s">
        <v>4395</v>
      </c>
      <c r="C305" s="21" t="s">
        <v>3956</v>
      </c>
      <c r="D305" s="7">
        <v>1534</v>
      </c>
      <c r="F305" s="21" t="s">
        <v>3811</v>
      </c>
      <c r="G305" s="21" t="s">
        <v>59</v>
      </c>
      <c r="H305" s="21" t="s">
        <v>59</v>
      </c>
    </row>
    <row r="306" spans="1:8">
      <c r="A306" s="121"/>
      <c r="B306" s="21" t="s">
        <v>4395</v>
      </c>
      <c r="C306" s="21" t="s">
        <v>3958</v>
      </c>
      <c r="D306" s="7" t="s">
        <v>5208</v>
      </c>
      <c r="F306" s="21" t="s">
        <v>3811</v>
      </c>
      <c r="G306" s="21" t="s">
        <v>59</v>
      </c>
      <c r="H306" s="21" t="s">
        <v>59</v>
      </c>
    </row>
    <row r="307" spans="1:8">
      <c r="A307" s="121"/>
      <c r="B307" s="21" t="s">
        <v>4395</v>
      </c>
      <c r="C307" s="21" t="s">
        <v>3960</v>
      </c>
      <c r="D307" s="7" t="s">
        <v>5211</v>
      </c>
      <c r="F307" s="21" t="s">
        <v>3811</v>
      </c>
      <c r="G307" s="21" t="s">
        <v>59</v>
      </c>
      <c r="H307" s="21" t="s">
        <v>59</v>
      </c>
    </row>
    <row r="308" spans="1:8">
      <c r="A308" s="121"/>
      <c r="B308" s="21" t="s">
        <v>4400</v>
      </c>
      <c r="C308" s="21" t="s">
        <v>4401</v>
      </c>
      <c r="D308" s="7" t="s">
        <v>3813</v>
      </c>
      <c r="F308" s="21" t="s">
        <v>3814</v>
      </c>
      <c r="G308" s="21" t="s">
        <v>59</v>
      </c>
      <c r="H308" s="21" t="s">
        <v>4403</v>
      </c>
    </row>
    <row r="309" spans="1:8">
      <c r="A309" s="121"/>
      <c r="B309" s="21" t="s">
        <v>4404</v>
      </c>
      <c r="C309" s="21" t="s">
        <v>4405</v>
      </c>
      <c r="D309" s="7" t="s">
        <v>3813</v>
      </c>
      <c r="F309" s="21" t="s">
        <v>3814</v>
      </c>
      <c r="G309" s="21" t="s">
        <v>59</v>
      </c>
      <c r="H309" s="21" t="s">
        <v>4408</v>
      </c>
    </row>
    <row r="310" spans="1:8">
      <c r="A310" s="121"/>
      <c r="B310" s="21" t="s">
        <v>4409</v>
      </c>
      <c r="C310" s="21" t="s">
        <v>4410</v>
      </c>
      <c r="D310" s="7" t="s">
        <v>3813</v>
      </c>
      <c r="F310" s="21" t="s">
        <v>3814</v>
      </c>
      <c r="G310" s="21" t="s">
        <v>59</v>
      </c>
      <c r="H310" s="21" t="s">
        <v>4413</v>
      </c>
    </row>
    <row r="311" spans="1:8">
      <c r="A311" s="121"/>
      <c r="B311" s="21" t="s">
        <v>4414</v>
      </c>
      <c r="C311" s="21" t="s">
        <v>4415</v>
      </c>
      <c r="D311" s="7" t="s">
        <v>3813</v>
      </c>
      <c r="F311" s="21" t="s">
        <v>3814</v>
      </c>
      <c r="G311" s="21" t="s">
        <v>59</v>
      </c>
      <c r="H311" s="21" t="s">
        <v>4417</v>
      </c>
    </row>
    <row r="312" spans="1:8">
      <c r="A312" s="121"/>
      <c r="B312" s="21" t="s">
        <v>4418</v>
      </c>
      <c r="C312" s="21" t="s">
        <v>4419</v>
      </c>
      <c r="D312" s="7" t="s">
        <v>3813</v>
      </c>
      <c r="F312" s="21" t="s">
        <v>3814</v>
      </c>
      <c r="G312" s="21" t="s">
        <v>59</v>
      </c>
      <c r="H312" s="21" t="s">
        <v>4422</v>
      </c>
    </row>
    <row r="313" spans="1:8">
      <c r="A313" s="121"/>
      <c r="B313" s="21" t="s">
        <v>4418</v>
      </c>
      <c r="C313" s="21" t="s">
        <v>3956</v>
      </c>
      <c r="D313" s="7" t="s">
        <v>5213</v>
      </c>
      <c r="F313" s="21" t="s">
        <v>3811</v>
      </c>
      <c r="G313" s="21" t="s">
        <v>3979</v>
      </c>
      <c r="H313" s="21" t="s">
        <v>59</v>
      </c>
    </row>
    <row r="314" spans="1:8">
      <c r="A314" s="121"/>
      <c r="B314" s="21" t="s">
        <v>4418</v>
      </c>
      <c r="C314" s="21" t="s">
        <v>3958</v>
      </c>
      <c r="D314" s="7" t="s">
        <v>5215</v>
      </c>
      <c r="F314" s="21" t="s">
        <v>3811</v>
      </c>
      <c r="G314" s="21" t="s">
        <v>3979</v>
      </c>
      <c r="H314" s="21" t="s">
        <v>59</v>
      </c>
    </row>
    <row r="315" spans="1:8">
      <c r="A315" s="121"/>
      <c r="B315" s="21" t="s">
        <v>4418</v>
      </c>
      <c r="C315" s="21" t="s">
        <v>3960</v>
      </c>
      <c r="D315" s="7" t="s">
        <v>3959</v>
      </c>
      <c r="F315" s="21" t="s">
        <v>3811</v>
      </c>
      <c r="G315" s="21" t="s">
        <v>3979</v>
      </c>
      <c r="H315" s="21" t="s">
        <v>59</v>
      </c>
    </row>
    <row r="316" spans="1:8">
      <c r="A316" s="121"/>
      <c r="B316" s="21" t="s">
        <v>4423</v>
      </c>
      <c r="C316" s="21" t="s">
        <v>4424</v>
      </c>
      <c r="D316" s="7" t="s">
        <v>3813</v>
      </c>
      <c r="F316" s="21" t="s">
        <v>3814</v>
      </c>
      <c r="G316" s="21" t="s">
        <v>59</v>
      </c>
      <c r="H316" s="21" t="s">
        <v>4426</v>
      </c>
    </row>
    <row r="317" spans="1:8">
      <c r="A317" s="121"/>
      <c r="B317" s="21" t="s">
        <v>4427</v>
      </c>
      <c r="C317" s="21" t="s">
        <v>4428</v>
      </c>
      <c r="D317" s="7" t="s">
        <v>3813</v>
      </c>
      <c r="F317" s="21" t="s">
        <v>3814</v>
      </c>
      <c r="G317" s="21" t="s">
        <v>59</v>
      </c>
      <c r="H317" s="21" t="s">
        <v>4430</v>
      </c>
    </row>
    <row r="318" spans="1:8">
      <c r="A318" s="121"/>
      <c r="B318" s="21" t="s">
        <v>4431</v>
      </c>
      <c r="C318" s="21" t="s">
        <v>4432</v>
      </c>
      <c r="D318" s="7" t="s">
        <v>3813</v>
      </c>
      <c r="F318" s="21" t="s">
        <v>3814</v>
      </c>
      <c r="G318" s="21" t="s">
        <v>59</v>
      </c>
      <c r="H318" s="21" t="s">
        <v>4434</v>
      </c>
    </row>
    <row r="319" spans="1:8">
      <c r="A319" s="121"/>
      <c r="B319" s="21" t="s">
        <v>4431</v>
      </c>
      <c r="C319" s="21" t="s">
        <v>3956</v>
      </c>
      <c r="D319" s="7">
        <v>9712</v>
      </c>
      <c r="F319" s="21" t="s">
        <v>3811</v>
      </c>
      <c r="G319" s="21" t="s">
        <v>59</v>
      </c>
      <c r="H319" s="21" t="s">
        <v>59</v>
      </c>
    </row>
    <row r="320" spans="1:8">
      <c r="A320" s="121"/>
      <c r="B320" s="21" t="s">
        <v>4431</v>
      </c>
      <c r="C320" s="21" t="s">
        <v>3958</v>
      </c>
      <c r="D320" s="7">
        <v>9712</v>
      </c>
      <c r="F320" s="21" t="s">
        <v>3811</v>
      </c>
      <c r="G320" s="21" t="s">
        <v>59</v>
      </c>
      <c r="H320" s="21" t="s">
        <v>59</v>
      </c>
    </row>
    <row r="321" spans="1:8">
      <c r="A321" s="121"/>
      <c r="B321" s="21" t="s">
        <v>4431</v>
      </c>
      <c r="C321" s="21" t="s">
        <v>3960</v>
      </c>
      <c r="D321" s="7">
        <v>9712</v>
      </c>
      <c r="F321" s="21" t="s">
        <v>3811</v>
      </c>
      <c r="G321" s="21" t="s">
        <v>59</v>
      </c>
      <c r="H321" s="21" t="s">
        <v>59</v>
      </c>
    </row>
    <row r="322" spans="1:8">
      <c r="A322" s="121"/>
      <c r="B322" s="21" t="s">
        <v>4435</v>
      </c>
      <c r="C322" s="21" t="s">
        <v>4436</v>
      </c>
      <c r="D322" s="7" t="s">
        <v>3813</v>
      </c>
      <c r="F322" s="21" t="s">
        <v>3814</v>
      </c>
      <c r="G322" s="21" t="s">
        <v>59</v>
      </c>
      <c r="H322" s="21" t="s">
        <v>4439</v>
      </c>
    </row>
    <row r="323" spans="1:8">
      <c r="A323" s="121"/>
      <c r="B323" s="21" t="s">
        <v>4440</v>
      </c>
      <c r="C323" s="21" t="s">
        <v>4441</v>
      </c>
      <c r="D323" s="7" t="s">
        <v>3813</v>
      </c>
      <c r="F323" s="21" t="s">
        <v>3814</v>
      </c>
      <c r="G323" s="21" t="s">
        <v>59</v>
      </c>
      <c r="H323" s="21" t="s">
        <v>4443</v>
      </c>
    </row>
    <row r="324" spans="1:8">
      <c r="A324" s="121"/>
      <c r="B324" s="21" t="s">
        <v>5217</v>
      </c>
      <c r="C324" s="21" t="s">
        <v>3956</v>
      </c>
      <c r="D324" s="7">
        <v>108896</v>
      </c>
      <c r="F324" s="21" t="s">
        <v>3811</v>
      </c>
      <c r="G324" s="21" t="s">
        <v>59</v>
      </c>
      <c r="H324" s="21" t="s">
        <v>59</v>
      </c>
    </row>
    <row r="325" spans="1:8">
      <c r="A325" s="121"/>
      <c r="B325" s="21" t="s">
        <v>5217</v>
      </c>
      <c r="C325" s="21" t="s">
        <v>3958</v>
      </c>
      <c r="D325" s="7">
        <v>108896</v>
      </c>
      <c r="F325" s="21" t="s">
        <v>3811</v>
      </c>
      <c r="G325" s="21" t="s">
        <v>59</v>
      </c>
      <c r="H325" s="21" t="s">
        <v>59</v>
      </c>
    </row>
    <row r="326" spans="1:8">
      <c r="A326" s="121"/>
      <c r="B326" s="21" t="s">
        <v>5217</v>
      </c>
      <c r="C326" s="21" t="s">
        <v>3960</v>
      </c>
      <c r="D326" s="7">
        <v>108896</v>
      </c>
      <c r="F326" s="21" t="s">
        <v>3811</v>
      </c>
      <c r="G326" s="21" t="s">
        <v>59</v>
      </c>
      <c r="H326" s="21" t="s">
        <v>59</v>
      </c>
    </row>
    <row r="327" spans="1:8">
      <c r="A327" s="121"/>
      <c r="B327" s="21" t="s">
        <v>6872</v>
      </c>
      <c r="C327" s="21" t="s">
        <v>6873</v>
      </c>
      <c r="D327" s="7" t="s">
        <v>3813</v>
      </c>
      <c r="F327" s="21" t="s">
        <v>3814</v>
      </c>
      <c r="G327" s="21" t="s">
        <v>59</v>
      </c>
      <c r="H327" s="21" t="s">
        <v>6874</v>
      </c>
    </row>
    <row r="328" spans="1:8">
      <c r="A328" s="121"/>
      <c r="B328" s="21" t="s">
        <v>4444</v>
      </c>
      <c r="C328" s="21" t="s">
        <v>4445</v>
      </c>
      <c r="D328" s="7" t="s">
        <v>3813</v>
      </c>
      <c r="F328" s="21" t="s">
        <v>3814</v>
      </c>
      <c r="G328" s="21" t="s">
        <v>59</v>
      </c>
      <c r="H328" s="21" t="s">
        <v>4447</v>
      </c>
    </row>
    <row r="329" spans="1:8">
      <c r="A329" s="121"/>
      <c r="B329" s="21" t="s">
        <v>5218</v>
      </c>
      <c r="C329" s="21" t="s">
        <v>3925</v>
      </c>
      <c r="D329" s="7" t="s">
        <v>5219</v>
      </c>
      <c r="F329" s="21" t="s">
        <v>3811</v>
      </c>
      <c r="G329" s="21" t="s">
        <v>59</v>
      </c>
      <c r="H329" s="21" t="s">
        <v>59</v>
      </c>
    </row>
    <row r="330" spans="1:8">
      <c r="A330" s="121"/>
      <c r="B330" s="21" t="s">
        <v>5218</v>
      </c>
      <c r="C330" s="21" t="s">
        <v>2619</v>
      </c>
      <c r="D330" s="7" t="s">
        <v>5219</v>
      </c>
      <c r="F330" s="21" t="s">
        <v>3811</v>
      </c>
      <c r="G330" s="21" t="s">
        <v>59</v>
      </c>
      <c r="H330" s="21" t="s">
        <v>59</v>
      </c>
    </row>
    <row r="331" spans="1:8">
      <c r="A331" s="121"/>
      <c r="B331" s="21" t="s">
        <v>4448</v>
      </c>
      <c r="C331" s="21" t="s">
        <v>4449</v>
      </c>
      <c r="D331" s="7" t="s">
        <v>3813</v>
      </c>
      <c r="F331" s="21" t="s">
        <v>3814</v>
      </c>
      <c r="G331" s="21" t="s">
        <v>59</v>
      </c>
      <c r="H331" s="21" t="s">
        <v>4451</v>
      </c>
    </row>
    <row r="332" spans="1:8">
      <c r="A332" s="121"/>
      <c r="B332" s="21" t="s">
        <v>4452</v>
      </c>
      <c r="C332" s="21" t="s">
        <v>4453</v>
      </c>
      <c r="D332" s="7" t="s">
        <v>3813</v>
      </c>
      <c r="F332" s="21" t="s">
        <v>3814</v>
      </c>
      <c r="G332" s="21" t="s">
        <v>59</v>
      </c>
      <c r="H332" s="21" t="s">
        <v>4456</v>
      </c>
    </row>
    <row r="333" spans="1:8">
      <c r="A333" s="121"/>
      <c r="B333" s="21" t="s">
        <v>4457</v>
      </c>
      <c r="C333" s="21" t="s">
        <v>4458</v>
      </c>
      <c r="D333" s="7" t="s">
        <v>3813</v>
      </c>
      <c r="F333" s="21" t="s">
        <v>3814</v>
      </c>
      <c r="G333" s="21" t="s">
        <v>59</v>
      </c>
      <c r="H333" s="21" t="s">
        <v>4460</v>
      </c>
    </row>
    <row r="334" spans="1:8">
      <c r="A334" s="121"/>
      <c r="B334" s="21" t="s">
        <v>4461</v>
      </c>
      <c r="C334" s="21" t="s">
        <v>4462</v>
      </c>
      <c r="D334" s="7" t="s">
        <v>3813</v>
      </c>
      <c r="F334" s="21" t="s">
        <v>3814</v>
      </c>
      <c r="G334" s="21" t="s">
        <v>59</v>
      </c>
      <c r="H334" s="21" t="s">
        <v>4465</v>
      </c>
    </row>
    <row r="335" spans="1:8">
      <c r="A335" s="121"/>
      <c r="B335" s="21" t="s">
        <v>4466</v>
      </c>
      <c r="C335" s="21" t="s">
        <v>4467</v>
      </c>
      <c r="D335" s="7" t="s">
        <v>3813</v>
      </c>
      <c r="F335" s="21" t="s">
        <v>3814</v>
      </c>
      <c r="G335" s="21" t="s">
        <v>59</v>
      </c>
      <c r="H335" s="21" t="s">
        <v>4470</v>
      </c>
    </row>
    <row r="336" spans="1:8">
      <c r="A336" s="121"/>
      <c r="B336" s="21" t="s">
        <v>4471</v>
      </c>
      <c r="C336" s="21" t="s">
        <v>3922</v>
      </c>
      <c r="D336" s="7" t="s">
        <v>5221</v>
      </c>
      <c r="F336" s="21" t="s">
        <v>3811</v>
      </c>
      <c r="G336" s="21" t="s">
        <v>5222</v>
      </c>
      <c r="H336" s="21" t="s">
        <v>59</v>
      </c>
    </row>
    <row r="337" spans="1:8">
      <c r="A337" s="121"/>
      <c r="B337" s="21" t="s">
        <v>4471</v>
      </c>
      <c r="C337" s="21" t="s">
        <v>3923</v>
      </c>
      <c r="D337" s="7" t="s">
        <v>5221</v>
      </c>
      <c r="F337" s="21" t="s">
        <v>3811</v>
      </c>
      <c r="G337" s="21" t="s">
        <v>5222</v>
      </c>
      <c r="H337" s="21" t="s">
        <v>59</v>
      </c>
    </row>
    <row r="338" spans="1:8">
      <c r="A338" s="121"/>
      <c r="B338" s="21" t="s">
        <v>4471</v>
      </c>
      <c r="C338" s="21" t="s">
        <v>3924</v>
      </c>
      <c r="D338" s="7" t="s">
        <v>5221</v>
      </c>
      <c r="F338" s="21" t="s">
        <v>3811</v>
      </c>
      <c r="G338" s="21" t="s">
        <v>5222</v>
      </c>
      <c r="H338" s="21" t="s">
        <v>59</v>
      </c>
    </row>
    <row r="339" spans="1:8">
      <c r="A339" s="121"/>
      <c r="B339" s="21" t="s">
        <v>4471</v>
      </c>
      <c r="C339" s="21" t="s">
        <v>4472</v>
      </c>
      <c r="D339" s="7" t="s">
        <v>3813</v>
      </c>
      <c r="F339" s="21" t="s">
        <v>3814</v>
      </c>
      <c r="G339" s="21" t="s">
        <v>59</v>
      </c>
      <c r="H339" s="21" t="s">
        <v>4475</v>
      </c>
    </row>
    <row r="340" spans="1:8">
      <c r="A340" s="121"/>
      <c r="B340" s="21" t="s">
        <v>5226</v>
      </c>
      <c r="C340" s="21" t="s">
        <v>3924</v>
      </c>
      <c r="D340" s="7" t="s">
        <v>5221</v>
      </c>
      <c r="F340" s="21" t="s">
        <v>3811</v>
      </c>
      <c r="G340" s="21" t="s">
        <v>59</v>
      </c>
      <c r="H340" s="21" t="s">
        <v>59</v>
      </c>
    </row>
    <row r="341" spans="1:8">
      <c r="A341" s="121"/>
      <c r="B341" s="21" t="s">
        <v>4476</v>
      </c>
      <c r="C341" s="21" t="s">
        <v>4477</v>
      </c>
      <c r="D341" s="7" t="s">
        <v>3813</v>
      </c>
      <c r="F341" s="21" t="s">
        <v>3814</v>
      </c>
      <c r="G341" s="21" t="s">
        <v>59</v>
      </c>
      <c r="H341" s="21" t="s">
        <v>4479</v>
      </c>
    </row>
    <row r="342" spans="1:8">
      <c r="A342" s="121"/>
      <c r="B342" s="21" t="s">
        <v>4480</v>
      </c>
      <c r="C342" s="21" t="s">
        <v>4481</v>
      </c>
      <c r="D342" s="7" t="s">
        <v>3813</v>
      </c>
      <c r="F342" s="21" t="s">
        <v>3814</v>
      </c>
      <c r="G342" s="21" t="s">
        <v>59</v>
      </c>
      <c r="H342" s="21" t="s">
        <v>4484</v>
      </c>
    </row>
    <row r="343" spans="1:8">
      <c r="A343" s="121"/>
      <c r="B343" s="21" t="s">
        <v>4480</v>
      </c>
      <c r="C343" s="21" t="s">
        <v>3956</v>
      </c>
      <c r="D343" s="21" t="s">
        <v>9610</v>
      </c>
      <c r="F343" s="21" t="s">
        <v>3811</v>
      </c>
      <c r="G343" s="21" t="s">
        <v>59</v>
      </c>
      <c r="H343" s="21" t="s">
        <v>59</v>
      </c>
    </row>
    <row r="344" spans="1:8">
      <c r="A344" s="121"/>
      <c r="B344" s="21" t="s">
        <v>4480</v>
      </c>
      <c r="C344" s="21" t="s">
        <v>3958</v>
      </c>
      <c r="D344" s="7">
        <v>6063</v>
      </c>
      <c r="F344" s="21" t="s">
        <v>3811</v>
      </c>
      <c r="G344" s="21" t="s">
        <v>59</v>
      </c>
      <c r="H344" s="21" t="s">
        <v>59</v>
      </c>
    </row>
    <row r="345" spans="1:8">
      <c r="A345" s="121"/>
      <c r="B345" s="21" t="s">
        <v>4480</v>
      </c>
      <c r="C345" s="21" t="s">
        <v>3960</v>
      </c>
      <c r="D345" s="7">
        <v>6063</v>
      </c>
      <c r="F345" s="21" t="s">
        <v>3811</v>
      </c>
      <c r="G345" s="21" t="s">
        <v>59</v>
      </c>
      <c r="H345" s="21" t="s">
        <v>59</v>
      </c>
    </row>
    <row r="346" spans="1:8">
      <c r="A346" s="121"/>
      <c r="B346" s="21" t="s">
        <v>5230</v>
      </c>
      <c r="C346" s="21" t="s">
        <v>3919</v>
      </c>
      <c r="D346" s="7" t="s">
        <v>3920</v>
      </c>
      <c r="F346" s="21" t="s">
        <v>3811</v>
      </c>
      <c r="G346" s="21" t="s">
        <v>59</v>
      </c>
      <c r="H346" s="21" t="s">
        <v>59</v>
      </c>
    </row>
    <row r="347" spans="1:8">
      <c r="A347" s="121"/>
      <c r="B347" s="21" t="s">
        <v>5230</v>
      </c>
      <c r="C347" s="21" t="s">
        <v>3921</v>
      </c>
      <c r="D347" s="7" t="s">
        <v>3920</v>
      </c>
      <c r="F347" s="21" t="s">
        <v>3811</v>
      </c>
      <c r="G347" s="21" t="s">
        <v>59</v>
      </c>
      <c r="H347" s="21" t="s">
        <v>59</v>
      </c>
    </row>
    <row r="348" spans="1:8">
      <c r="A348" s="121"/>
      <c r="B348" s="21" t="s">
        <v>5230</v>
      </c>
      <c r="C348" s="21" t="s">
        <v>2619</v>
      </c>
      <c r="D348" s="7" t="s">
        <v>3861</v>
      </c>
      <c r="F348" s="21" t="s">
        <v>3811</v>
      </c>
      <c r="G348" s="21" t="s">
        <v>59</v>
      </c>
      <c r="H348" s="21" t="s">
        <v>59</v>
      </c>
    </row>
    <row r="349" spans="1:8">
      <c r="A349" s="121"/>
      <c r="B349" s="21" t="s">
        <v>5230</v>
      </c>
      <c r="C349" s="21" t="s">
        <v>67</v>
      </c>
      <c r="D349" s="7" t="s">
        <v>5233</v>
      </c>
      <c r="F349" s="21" t="s">
        <v>3811</v>
      </c>
      <c r="G349" s="21" t="s">
        <v>59</v>
      </c>
      <c r="H349" s="21" t="s">
        <v>59</v>
      </c>
    </row>
    <row r="350" spans="1:8">
      <c r="A350" s="121"/>
      <c r="B350" s="21" t="s">
        <v>5230</v>
      </c>
      <c r="C350" s="21" t="s">
        <v>3928</v>
      </c>
      <c r="D350" s="7" t="s">
        <v>5235</v>
      </c>
      <c r="F350" s="21" t="s">
        <v>3811</v>
      </c>
      <c r="G350" s="21" t="s">
        <v>59</v>
      </c>
      <c r="H350" s="21" t="s">
        <v>59</v>
      </c>
    </row>
    <row r="351" spans="1:8">
      <c r="A351" s="121"/>
      <c r="B351" s="21" t="s">
        <v>5230</v>
      </c>
      <c r="C351" s="21" t="s">
        <v>3930</v>
      </c>
      <c r="D351" s="7" t="s">
        <v>5235</v>
      </c>
      <c r="F351" s="21" t="s">
        <v>3811</v>
      </c>
      <c r="G351" s="21" t="s">
        <v>59</v>
      </c>
      <c r="H351" s="21" t="s">
        <v>59</v>
      </c>
    </row>
    <row r="352" spans="1:8">
      <c r="A352" s="121"/>
      <c r="B352" s="21" t="s">
        <v>5230</v>
      </c>
      <c r="C352" s="21" t="s">
        <v>3932</v>
      </c>
      <c r="D352" s="7" t="s">
        <v>5236</v>
      </c>
      <c r="F352" s="21" t="s">
        <v>3811</v>
      </c>
      <c r="G352" s="21" t="s">
        <v>59</v>
      </c>
      <c r="H352" s="21" t="s">
        <v>59</v>
      </c>
    </row>
    <row r="353" spans="1:8">
      <c r="A353" s="121"/>
      <c r="B353" s="21" t="s">
        <v>5230</v>
      </c>
      <c r="C353" s="21" t="s">
        <v>3943</v>
      </c>
      <c r="D353" s="7" t="s">
        <v>5237</v>
      </c>
      <c r="F353" s="21" t="s">
        <v>3811</v>
      </c>
      <c r="G353" s="21" t="s">
        <v>59</v>
      </c>
      <c r="H353" s="21" t="s">
        <v>59</v>
      </c>
    </row>
    <row r="354" spans="1:8">
      <c r="A354" s="121"/>
      <c r="B354" s="21" t="s">
        <v>5230</v>
      </c>
      <c r="C354" s="21" t="s">
        <v>3945</v>
      </c>
      <c r="D354" s="7" t="s">
        <v>3946</v>
      </c>
      <c r="F354" s="21" t="s">
        <v>3811</v>
      </c>
      <c r="G354" s="21" t="s">
        <v>59</v>
      </c>
      <c r="H354" s="21" t="s">
        <v>59</v>
      </c>
    </row>
    <row r="355" spans="1:8">
      <c r="A355" s="121"/>
      <c r="B355" s="21" t="s">
        <v>5230</v>
      </c>
      <c r="C355" s="21" t="s">
        <v>3947</v>
      </c>
      <c r="D355" s="7" t="s">
        <v>5239</v>
      </c>
      <c r="F355" s="21" t="s">
        <v>3811</v>
      </c>
      <c r="G355" s="21" t="s">
        <v>59</v>
      </c>
      <c r="H355" s="21" t="s">
        <v>59</v>
      </c>
    </row>
    <row r="356" spans="1:8">
      <c r="A356" s="121"/>
      <c r="B356" s="21" t="s">
        <v>5230</v>
      </c>
      <c r="C356" s="21" t="s">
        <v>3948</v>
      </c>
      <c r="D356" s="7" t="s">
        <v>5239</v>
      </c>
      <c r="F356" s="21" t="s">
        <v>3811</v>
      </c>
      <c r="G356" s="21" t="s">
        <v>59</v>
      </c>
      <c r="H356" s="21" t="s">
        <v>59</v>
      </c>
    </row>
    <row r="357" spans="1:8">
      <c r="A357" s="121"/>
      <c r="B357" s="21" t="s">
        <v>5230</v>
      </c>
      <c r="C357" s="21" t="s">
        <v>3952</v>
      </c>
      <c r="D357" s="7" t="s">
        <v>5240</v>
      </c>
      <c r="F357" s="21" t="s">
        <v>3811</v>
      </c>
      <c r="G357" s="21" t="s">
        <v>59</v>
      </c>
      <c r="H357" s="21" t="s">
        <v>59</v>
      </c>
    </row>
    <row r="358" spans="1:8">
      <c r="A358" s="121"/>
      <c r="B358" s="21" t="s">
        <v>5230</v>
      </c>
      <c r="C358" s="21" t="s">
        <v>3954</v>
      </c>
      <c r="D358" s="7" t="s">
        <v>5240</v>
      </c>
      <c r="F358" s="21" t="s">
        <v>3811</v>
      </c>
      <c r="G358" s="21" t="s">
        <v>59</v>
      </c>
      <c r="H358" s="21" t="s">
        <v>59</v>
      </c>
    </row>
    <row r="359" spans="1:8">
      <c r="A359" s="121"/>
      <c r="B359" s="21" t="s">
        <v>5230</v>
      </c>
      <c r="C359" s="21" t="s">
        <v>3956</v>
      </c>
      <c r="F359" s="21" t="s">
        <v>3811</v>
      </c>
      <c r="G359" s="21" t="s">
        <v>59</v>
      </c>
      <c r="H359" s="21" t="s">
        <v>59</v>
      </c>
    </row>
    <row r="360" spans="1:8">
      <c r="A360" s="121"/>
      <c r="B360" s="21" t="s">
        <v>5230</v>
      </c>
      <c r="C360" s="21" t="s">
        <v>3958</v>
      </c>
      <c r="F360" s="21" t="s">
        <v>3811</v>
      </c>
      <c r="G360" s="21" t="s">
        <v>59</v>
      </c>
      <c r="H360" s="21" t="s">
        <v>59</v>
      </c>
    </row>
    <row r="361" spans="1:8">
      <c r="A361" s="121"/>
      <c r="B361" s="21" t="s">
        <v>5230</v>
      </c>
      <c r="C361" s="21" t="s">
        <v>3960</v>
      </c>
      <c r="D361" s="7" t="s">
        <v>3957</v>
      </c>
      <c r="F361" s="21" t="s">
        <v>3811</v>
      </c>
      <c r="G361" s="21" t="s">
        <v>59</v>
      </c>
      <c r="H361" s="21" t="s">
        <v>59</v>
      </c>
    </row>
    <row r="362" spans="1:8">
      <c r="A362" s="121"/>
      <c r="B362" s="21" t="s">
        <v>5241</v>
      </c>
      <c r="C362" s="21" t="s">
        <v>3956</v>
      </c>
      <c r="D362" s="7">
        <v>6209</v>
      </c>
      <c r="F362" s="21" t="s">
        <v>3811</v>
      </c>
      <c r="G362" s="21" t="s">
        <v>59</v>
      </c>
      <c r="H362" s="21" t="s">
        <v>59</v>
      </c>
    </row>
    <row r="363" spans="1:8">
      <c r="A363" s="121"/>
      <c r="B363" s="21" t="s">
        <v>5241</v>
      </c>
      <c r="C363" s="21" t="s">
        <v>3958</v>
      </c>
      <c r="D363" s="7">
        <v>6209</v>
      </c>
      <c r="F363" s="21" t="s">
        <v>3811</v>
      </c>
      <c r="G363" s="21" t="s">
        <v>59</v>
      </c>
      <c r="H363" s="21" t="s">
        <v>59</v>
      </c>
    </row>
    <row r="364" spans="1:8">
      <c r="A364" s="121"/>
      <c r="B364" s="21" t="s">
        <v>5241</v>
      </c>
      <c r="C364" s="21" t="s">
        <v>3960</v>
      </c>
      <c r="D364" s="7">
        <v>6209</v>
      </c>
      <c r="F364" s="21" t="s">
        <v>3811</v>
      </c>
      <c r="G364" s="21" t="s">
        <v>59</v>
      </c>
      <c r="H364" s="21" t="s">
        <v>59</v>
      </c>
    </row>
    <row r="365" spans="1:8">
      <c r="A365" s="121"/>
      <c r="B365" s="21" t="s">
        <v>4485</v>
      </c>
      <c r="C365" s="21" t="s">
        <v>4486</v>
      </c>
      <c r="D365" s="7" t="s">
        <v>3813</v>
      </c>
      <c r="F365" s="21" t="s">
        <v>3814</v>
      </c>
      <c r="G365" s="21" t="s">
        <v>59</v>
      </c>
      <c r="H365" s="21" t="s">
        <v>4489</v>
      </c>
    </row>
    <row r="366" spans="1:8">
      <c r="A366" s="121"/>
      <c r="B366" s="21" t="s">
        <v>4490</v>
      </c>
      <c r="C366" s="21" t="s">
        <v>4491</v>
      </c>
      <c r="D366" s="7" t="s">
        <v>3813</v>
      </c>
      <c r="F366" s="21" t="s">
        <v>3814</v>
      </c>
      <c r="G366" s="21" t="s">
        <v>59</v>
      </c>
      <c r="H366" s="21" t="s">
        <v>4494</v>
      </c>
    </row>
    <row r="367" spans="1:8">
      <c r="A367" s="121"/>
      <c r="B367" s="21" t="s">
        <v>5244</v>
      </c>
      <c r="C367" s="21" t="s">
        <v>3956</v>
      </c>
      <c r="D367" s="7">
        <v>5891</v>
      </c>
      <c r="F367" s="21" t="s">
        <v>3811</v>
      </c>
      <c r="G367" s="21" t="s">
        <v>59</v>
      </c>
      <c r="H367" s="21" t="s">
        <v>59</v>
      </c>
    </row>
    <row r="368" spans="1:8">
      <c r="A368" s="121"/>
      <c r="B368" s="21" t="s">
        <v>5244</v>
      </c>
      <c r="C368" s="21" t="s">
        <v>3958</v>
      </c>
      <c r="D368" s="7">
        <v>5891</v>
      </c>
      <c r="F368" s="21" t="s">
        <v>3811</v>
      </c>
      <c r="G368" s="21" t="s">
        <v>59</v>
      </c>
      <c r="H368" s="134"/>
    </row>
    <row r="369" spans="1:8">
      <c r="A369" s="121"/>
      <c r="B369" s="21" t="s">
        <v>5244</v>
      </c>
      <c r="C369" s="21" t="s">
        <v>3960</v>
      </c>
      <c r="D369" s="7">
        <v>5891</v>
      </c>
      <c r="F369" s="21" t="s">
        <v>3811</v>
      </c>
      <c r="G369" s="21" t="s">
        <v>59</v>
      </c>
      <c r="H369" s="21" t="s">
        <v>59</v>
      </c>
    </row>
    <row r="370" spans="1:8">
      <c r="A370" s="121"/>
      <c r="B370" s="21" t="s">
        <v>4495</v>
      </c>
      <c r="C370" s="21" t="s">
        <v>4496</v>
      </c>
      <c r="D370" s="7" t="s">
        <v>3813</v>
      </c>
      <c r="F370" s="21" t="s">
        <v>3814</v>
      </c>
      <c r="G370" s="21" t="s">
        <v>59</v>
      </c>
      <c r="H370" s="21" t="s">
        <v>4498</v>
      </c>
    </row>
    <row r="371" spans="1:8">
      <c r="A371" s="121"/>
      <c r="B371" s="21" t="s">
        <v>5245</v>
      </c>
      <c r="C371" s="21" t="s">
        <v>3956</v>
      </c>
      <c r="D371" s="7">
        <v>6471</v>
      </c>
      <c r="F371" s="21" t="s">
        <v>3811</v>
      </c>
      <c r="G371" s="21" t="s">
        <v>59</v>
      </c>
      <c r="H371" s="21" t="s">
        <v>59</v>
      </c>
    </row>
    <row r="372" spans="1:8">
      <c r="A372" s="121"/>
      <c r="B372" s="21" t="s">
        <v>5245</v>
      </c>
      <c r="C372" s="21" t="s">
        <v>3958</v>
      </c>
      <c r="D372" s="7">
        <v>6471</v>
      </c>
      <c r="F372" s="21" t="s">
        <v>3811</v>
      </c>
      <c r="G372" s="21" t="s">
        <v>59</v>
      </c>
      <c r="H372" s="21" t="s">
        <v>59</v>
      </c>
    </row>
    <row r="373" spans="1:8">
      <c r="A373" s="121"/>
      <c r="B373" s="21" t="s">
        <v>5245</v>
      </c>
      <c r="C373" s="21" t="s">
        <v>3960</v>
      </c>
      <c r="D373" s="7">
        <v>6471</v>
      </c>
      <c r="F373" s="21" t="s">
        <v>3811</v>
      </c>
      <c r="G373" s="21" t="s">
        <v>59</v>
      </c>
      <c r="H373" s="21" t="s">
        <v>59</v>
      </c>
    </row>
    <row r="374" spans="1:8">
      <c r="A374" s="121"/>
      <c r="B374" s="21" t="s">
        <v>4499</v>
      </c>
      <c r="C374" s="21" t="s">
        <v>4500</v>
      </c>
      <c r="D374" s="7" t="s">
        <v>3813</v>
      </c>
      <c r="F374" s="21" t="s">
        <v>3814</v>
      </c>
      <c r="G374" s="21" t="s">
        <v>59</v>
      </c>
      <c r="H374" s="21" t="s">
        <v>4502</v>
      </c>
    </row>
    <row r="375" spans="1:8">
      <c r="A375" s="121"/>
      <c r="B375" s="21" t="s">
        <v>3898</v>
      </c>
      <c r="C375" s="21" t="s">
        <v>3925</v>
      </c>
      <c r="D375" s="7" t="s">
        <v>3900</v>
      </c>
      <c r="F375" s="21" t="s">
        <v>3811</v>
      </c>
      <c r="G375" s="21" t="s">
        <v>59</v>
      </c>
      <c r="H375" s="21" t="s">
        <v>59</v>
      </c>
    </row>
    <row r="376" spans="1:8">
      <c r="A376" s="121"/>
      <c r="B376" s="21" t="s">
        <v>3898</v>
      </c>
      <c r="C376" s="21" t="s">
        <v>2619</v>
      </c>
      <c r="D376" s="7" t="s">
        <v>3900</v>
      </c>
      <c r="F376" s="21" t="s">
        <v>3811</v>
      </c>
      <c r="G376" s="21" t="s">
        <v>59</v>
      </c>
      <c r="H376" s="21" t="s">
        <v>59</v>
      </c>
    </row>
    <row r="377" spans="1:8">
      <c r="A377" s="121"/>
      <c r="B377" s="21" t="s">
        <v>4503</v>
      </c>
      <c r="C377" s="21" t="s">
        <v>4504</v>
      </c>
      <c r="D377" s="7" t="s">
        <v>3813</v>
      </c>
      <c r="F377" s="21" t="s">
        <v>3814</v>
      </c>
      <c r="G377" s="21" t="s">
        <v>59</v>
      </c>
      <c r="H377" s="21" t="s">
        <v>4507</v>
      </c>
    </row>
    <row r="378" spans="1:8">
      <c r="A378" s="121"/>
      <c r="B378" s="21" t="s">
        <v>5246</v>
      </c>
      <c r="C378" s="21" t="s">
        <v>3919</v>
      </c>
      <c r="D378" s="7" t="s">
        <v>5247</v>
      </c>
      <c r="F378" s="21" t="s">
        <v>3811</v>
      </c>
      <c r="G378" s="21" t="s">
        <v>59</v>
      </c>
      <c r="H378" s="21" t="s">
        <v>59</v>
      </c>
    </row>
    <row r="379" spans="1:8">
      <c r="A379" s="121"/>
      <c r="B379" s="21" t="s">
        <v>5246</v>
      </c>
      <c r="C379" s="21" t="s">
        <v>3921</v>
      </c>
      <c r="D379" s="7" t="s">
        <v>5247</v>
      </c>
      <c r="F379" s="21" t="s">
        <v>3811</v>
      </c>
      <c r="G379" s="21" t="s">
        <v>59</v>
      </c>
      <c r="H379" s="21" t="s">
        <v>59</v>
      </c>
    </row>
    <row r="380" spans="1:8">
      <c r="A380" s="121"/>
      <c r="B380" s="21" t="s">
        <v>5246</v>
      </c>
      <c r="C380" s="21" t="s">
        <v>67</v>
      </c>
      <c r="D380" s="7" t="s">
        <v>5248</v>
      </c>
      <c r="F380" s="21" t="s">
        <v>3811</v>
      </c>
      <c r="G380" s="21" t="s">
        <v>59</v>
      </c>
      <c r="H380" s="21" t="s">
        <v>59</v>
      </c>
    </row>
    <row r="381" spans="1:8">
      <c r="A381" s="121"/>
      <c r="B381" s="21" t="s">
        <v>5246</v>
      </c>
      <c r="C381" s="21" t="s">
        <v>3932</v>
      </c>
      <c r="D381" s="7" t="s">
        <v>3933</v>
      </c>
      <c r="F381" s="21" t="s">
        <v>3811</v>
      </c>
      <c r="G381" s="21" t="s">
        <v>59</v>
      </c>
      <c r="H381" s="21" t="s">
        <v>59</v>
      </c>
    </row>
    <row r="382" spans="1:8">
      <c r="A382" s="121"/>
      <c r="B382" s="21" t="s">
        <v>5246</v>
      </c>
      <c r="C382" s="21" t="s">
        <v>3942</v>
      </c>
      <c r="D382" s="7" t="s">
        <v>2618</v>
      </c>
      <c r="F382" s="21" t="s">
        <v>3811</v>
      </c>
      <c r="G382" s="21" t="s">
        <v>59</v>
      </c>
      <c r="H382" s="21" t="s">
        <v>59</v>
      </c>
    </row>
    <row r="383" spans="1:8">
      <c r="A383" s="121"/>
      <c r="B383" s="21" t="s">
        <v>5246</v>
      </c>
      <c r="C383" s="21" t="s">
        <v>3943</v>
      </c>
      <c r="D383" s="7" t="s">
        <v>5251</v>
      </c>
      <c r="F383" s="21" t="s">
        <v>3811</v>
      </c>
      <c r="G383" s="21" t="s">
        <v>59</v>
      </c>
      <c r="H383" s="21" t="s">
        <v>59</v>
      </c>
    </row>
    <row r="384" spans="1:8">
      <c r="A384" s="121"/>
      <c r="B384" s="21" t="s">
        <v>5246</v>
      </c>
      <c r="C384" s="21" t="s">
        <v>3945</v>
      </c>
      <c r="D384" s="7" t="s">
        <v>3946</v>
      </c>
      <c r="F384" s="21" t="s">
        <v>3811</v>
      </c>
      <c r="G384" s="21" t="s">
        <v>59</v>
      </c>
      <c r="H384" s="21" t="s">
        <v>59</v>
      </c>
    </row>
    <row r="385" spans="1:8">
      <c r="A385" s="121"/>
      <c r="B385" s="21" t="s">
        <v>5246</v>
      </c>
      <c r="C385" s="21" t="s">
        <v>3956</v>
      </c>
      <c r="F385" s="21" t="s">
        <v>3811</v>
      </c>
      <c r="G385" s="21" t="s">
        <v>59</v>
      </c>
      <c r="H385" s="21" t="s">
        <v>59</v>
      </c>
    </row>
    <row r="386" spans="1:8">
      <c r="A386" s="121"/>
      <c r="B386" s="21" t="s">
        <v>5246</v>
      </c>
      <c r="C386" s="21" t="s">
        <v>3958</v>
      </c>
      <c r="F386" s="21" t="s">
        <v>3811</v>
      </c>
      <c r="G386" s="21" t="s">
        <v>59</v>
      </c>
      <c r="H386" s="21" t="s">
        <v>59</v>
      </c>
    </row>
    <row r="387" spans="1:8">
      <c r="A387" s="121"/>
      <c r="B387" s="21" t="s">
        <v>5246</v>
      </c>
      <c r="C387" s="21" t="s">
        <v>3960</v>
      </c>
      <c r="D387" s="7" t="s">
        <v>5252</v>
      </c>
      <c r="F387" s="21" t="s">
        <v>3811</v>
      </c>
      <c r="G387" s="21" t="s">
        <v>59</v>
      </c>
      <c r="H387" s="21" t="s">
        <v>59</v>
      </c>
    </row>
    <row r="388" spans="1:8">
      <c r="A388" s="121"/>
      <c r="B388" s="21" t="s">
        <v>4508</v>
      </c>
      <c r="C388" s="21" t="s">
        <v>4509</v>
      </c>
      <c r="D388" s="7" t="s">
        <v>3813</v>
      </c>
      <c r="F388" s="21" t="s">
        <v>3814</v>
      </c>
      <c r="G388" s="21" t="s">
        <v>59</v>
      </c>
      <c r="H388" s="21" t="s">
        <v>4512</v>
      </c>
    </row>
    <row r="389" spans="1:8">
      <c r="A389" s="121"/>
      <c r="B389" s="21" t="s">
        <v>5253</v>
      </c>
      <c r="C389" s="21" t="s">
        <v>3956</v>
      </c>
      <c r="D389" s="7">
        <v>1541</v>
      </c>
      <c r="F389" s="21" t="s">
        <v>3811</v>
      </c>
      <c r="G389" s="21" t="s">
        <v>59</v>
      </c>
      <c r="H389" s="21" t="s">
        <v>59</v>
      </c>
    </row>
    <row r="390" spans="1:8">
      <c r="A390" s="121"/>
      <c r="B390" s="21" t="s">
        <v>5253</v>
      </c>
      <c r="C390" s="21" t="s">
        <v>3958</v>
      </c>
      <c r="D390" s="7">
        <v>1541</v>
      </c>
      <c r="F390" s="21" t="s">
        <v>3811</v>
      </c>
      <c r="G390" s="21" t="s">
        <v>59</v>
      </c>
      <c r="H390" s="21" t="s">
        <v>59</v>
      </c>
    </row>
    <row r="391" spans="1:8">
      <c r="A391" s="121"/>
      <c r="B391" s="21" t="s">
        <v>5253</v>
      </c>
      <c r="C391" s="21" t="s">
        <v>3960</v>
      </c>
      <c r="D391" s="7">
        <v>1541</v>
      </c>
      <c r="F391" s="21" t="s">
        <v>3811</v>
      </c>
      <c r="G391" s="21" t="s">
        <v>59</v>
      </c>
      <c r="H391" s="21" t="s">
        <v>59</v>
      </c>
    </row>
    <row r="392" spans="1:8">
      <c r="A392" s="121"/>
      <c r="B392" s="21" t="s">
        <v>4513</v>
      </c>
      <c r="C392" s="21" t="s">
        <v>4514</v>
      </c>
      <c r="D392" s="7" t="s">
        <v>3813</v>
      </c>
      <c r="F392" s="21" t="s">
        <v>3814</v>
      </c>
      <c r="G392" s="21" t="s">
        <v>59</v>
      </c>
      <c r="H392" s="21" t="s">
        <v>4516</v>
      </c>
    </row>
    <row r="393" spans="1:8">
      <c r="A393" s="121"/>
      <c r="B393" s="21" t="s">
        <v>4513</v>
      </c>
      <c r="C393" s="21" t="s">
        <v>3956</v>
      </c>
      <c r="D393" s="7">
        <v>1541</v>
      </c>
      <c r="F393" s="21" t="s">
        <v>3811</v>
      </c>
      <c r="G393" s="21" t="s">
        <v>59</v>
      </c>
      <c r="H393" s="21" t="s">
        <v>59</v>
      </c>
    </row>
    <row r="394" spans="1:8">
      <c r="A394" s="121"/>
      <c r="B394" s="21" t="s">
        <v>4513</v>
      </c>
      <c r="C394" s="21" t="s">
        <v>3958</v>
      </c>
      <c r="D394" s="7">
        <v>1541</v>
      </c>
      <c r="F394" s="21" t="s">
        <v>3811</v>
      </c>
      <c r="G394" s="21" t="s">
        <v>59</v>
      </c>
      <c r="H394" s="21" t="s">
        <v>59</v>
      </c>
    </row>
    <row r="395" spans="1:8">
      <c r="A395" s="121"/>
      <c r="B395" s="21" t="s">
        <v>4513</v>
      </c>
      <c r="C395" s="21" t="s">
        <v>3960</v>
      </c>
      <c r="D395" s="7">
        <v>1541</v>
      </c>
      <c r="F395" s="21" t="s">
        <v>3811</v>
      </c>
      <c r="G395" s="21" t="s">
        <v>59</v>
      </c>
      <c r="H395" s="21" t="s">
        <v>59</v>
      </c>
    </row>
    <row r="396" spans="1:8">
      <c r="A396" s="121"/>
      <c r="B396" s="21" t="s">
        <v>4517</v>
      </c>
      <c r="C396" s="21" t="s">
        <v>4518</v>
      </c>
      <c r="D396" s="7" t="s">
        <v>3813</v>
      </c>
      <c r="F396" s="21" t="s">
        <v>3814</v>
      </c>
      <c r="G396" s="21" t="s">
        <v>59</v>
      </c>
      <c r="H396" s="21" t="s">
        <v>4521</v>
      </c>
    </row>
    <row r="397" spans="1:8">
      <c r="A397" s="121"/>
      <c r="B397" s="21" t="s">
        <v>5254</v>
      </c>
      <c r="C397" s="21" t="s">
        <v>5255</v>
      </c>
      <c r="D397" s="7" t="s">
        <v>3813</v>
      </c>
      <c r="F397" s="21" t="s">
        <v>3814</v>
      </c>
      <c r="G397" s="21" t="s">
        <v>59</v>
      </c>
      <c r="H397" s="21" t="s">
        <v>5257</v>
      </c>
    </row>
    <row r="398" spans="1:8">
      <c r="A398" s="121"/>
      <c r="B398" s="21" t="s">
        <v>5258</v>
      </c>
      <c r="C398" s="21" t="s">
        <v>5259</v>
      </c>
      <c r="D398" s="7" t="s">
        <v>3813</v>
      </c>
      <c r="F398" s="21" t="s">
        <v>3814</v>
      </c>
      <c r="G398" s="21" t="s">
        <v>59</v>
      </c>
      <c r="H398" s="21" t="s">
        <v>5261</v>
      </c>
    </row>
    <row r="399" spans="1:8">
      <c r="A399" s="121"/>
      <c r="B399" s="21" t="s">
        <v>5262</v>
      </c>
      <c r="C399" s="21" t="s">
        <v>5263</v>
      </c>
      <c r="D399" s="7" t="s">
        <v>3813</v>
      </c>
      <c r="F399" s="21" t="s">
        <v>3814</v>
      </c>
      <c r="G399" s="21" t="s">
        <v>59</v>
      </c>
      <c r="H399" s="21" t="s">
        <v>5265</v>
      </c>
    </row>
    <row r="400" spans="1:8">
      <c r="A400" s="121"/>
      <c r="B400" s="21" t="s">
        <v>5262</v>
      </c>
      <c r="C400" s="21" t="s">
        <v>3956</v>
      </c>
      <c r="D400" s="7">
        <v>109950</v>
      </c>
      <c r="F400" s="21" t="s">
        <v>3811</v>
      </c>
      <c r="G400" s="21" t="s">
        <v>59</v>
      </c>
      <c r="H400" s="21" t="s">
        <v>59</v>
      </c>
    </row>
    <row r="401" spans="1:8">
      <c r="A401" s="121"/>
      <c r="B401" s="21" t="s">
        <v>5262</v>
      </c>
      <c r="C401" s="21" t="s">
        <v>3958</v>
      </c>
      <c r="D401" s="7">
        <v>109950</v>
      </c>
      <c r="F401" s="21" t="s">
        <v>3811</v>
      </c>
      <c r="G401" s="21" t="s">
        <v>59</v>
      </c>
      <c r="H401" s="21" t="s">
        <v>59</v>
      </c>
    </row>
    <row r="402" spans="1:8">
      <c r="A402" s="121"/>
      <c r="B402" s="21" t="s">
        <v>5262</v>
      </c>
      <c r="C402" s="21" t="s">
        <v>3960</v>
      </c>
      <c r="D402" s="7">
        <v>109950</v>
      </c>
      <c r="F402" s="21" t="s">
        <v>3811</v>
      </c>
      <c r="G402" s="21" t="s">
        <v>59</v>
      </c>
      <c r="H402" s="21" t="s">
        <v>59</v>
      </c>
    </row>
    <row r="403" spans="1:8">
      <c r="A403" s="121"/>
      <c r="B403" s="21" t="s">
        <v>5267</v>
      </c>
      <c r="C403" s="21" t="s">
        <v>5268</v>
      </c>
      <c r="D403" s="7" t="s">
        <v>3813</v>
      </c>
      <c r="F403" s="21" t="s">
        <v>3814</v>
      </c>
      <c r="G403" s="21" t="s">
        <v>59</v>
      </c>
      <c r="H403" s="21" t="s">
        <v>5270</v>
      </c>
    </row>
    <row r="404" spans="1:8">
      <c r="A404" s="121"/>
      <c r="B404" s="21" t="s">
        <v>5271</v>
      </c>
      <c r="C404" s="21" t="s">
        <v>5272</v>
      </c>
      <c r="D404" s="7" t="s">
        <v>3813</v>
      </c>
      <c r="F404" s="21" t="s">
        <v>3814</v>
      </c>
      <c r="G404" s="21" t="s">
        <v>59</v>
      </c>
      <c r="H404" s="21" t="s">
        <v>5274</v>
      </c>
    </row>
    <row r="405" spans="1:8">
      <c r="A405" s="121"/>
      <c r="B405" s="21" t="s">
        <v>5275</v>
      </c>
      <c r="C405" s="21" t="s">
        <v>5276</v>
      </c>
      <c r="D405" s="7" t="s">
        <v>3813</v>
      </c>
      <c r="F405" s="21" t="s">
        <v>3814</v>
      </c>
      <c r="G405" s="21" t="s">
        <v>59</v>
      </c>
      <c r="H405" s="21" t="s">
        <v>5278</v>
      </c>
    </row>
    <row r="406" spans="1:8">
      <c r="A406" s="121"/>
      <c r="B406" s="21" t="s">
        <v>5275</v>
      </c>
      <c r="C406" s="21" t="s">
        <v>5279</v>
      </c>
      <c r="D406" s="7" t="s">
        <v>3813</v>
      </c>
      <c r="F406" s="21" t="s">
        <v>3814</v>
      </c>
      <c r="G406" s="21" t="s">
        <v>59</v>
      </c>
      <c r="H406" s="21" t="s">
        <v>5281</v>
      </c>
    </row>
    <row r="407" spans="1:8">
      <c r="A407" s="121"/>
      <c r="B407" s="21" t="s">
        <v>5275</v>
      </c>
      <c r="C407" s="21" t="s">
        <v>3956</v>
      </c>
      <c r="D407" s="7">
        <v>2360</v>
      </c>
      <c r="F407" s="21" t="s">
        <v>3811</v>
      </c>
      <c r="G407" s="21" t="s">
        <v>59</v>
      </c>
      <c r="H407" s="21" t="s">
        <v>59</v>
      </c>
    </row>
    <row r="408" spans="1:8">
      <c r="A408" s="121"/>
      <c r="B408" s="21" t="s">
        <v>5275</v>
      </c>
      <c r="C408" s="21" t="s">
        <v>3958</v>
      </c>
      <c r="D408" s="7">
        <v>2360</v>
      </c>
      <c r="F408" s="21" t="s">
        <v>3811</v>
      </c>
      <c r="G408" s="21" t="s">
        <v>59</v>
      </c>
      <c r="H408" s="21" t="s">
        <v>59</v>
      </c>
    </row>
    <row r="409" spans="1:8">
      <c r="A409" s="121"/>
      <c r="B409" s="21" t="s">
        <v>5275</v>
      </c>
      <c r="C409" s="21" t="s">
        <v>3960</v>
      </c>
      <c r="D409" s="7">
        <v>2360</v>
      </c>
      <c r="F409" s="21" t="s">
        <v>3811</v>
      </c>
      <c r="G409" s="21" t="s">
        <v>59</v>
      </c>
      <c r="H409" s="21" t="s">
        <v>59</v>
      </c>
    </row>
    <row r="410" spans="1:8">
      <c r="A410" s="121"/>
      <c r="B410" s="21" t="s">
        <v>5283</v>
      </c>
      <c r="C410" s="21" t="s">
        <v>5284</v>
      </c>
      <c r="D410" s="7" t="s">
        <v>3813</v>
      </c>
      <c r="F410" s="21" t="s">
        <v>3814</v>
      </c>
      <c r="G410" s="21" t="s">
        <v>59</v>
      </c>
      <c r="H410" s="21" t="s">
        <v>5287</v>
      </c>
    </row>
    <row r="411" spans="1:8">
      <c r="A411" s="121"/>
      <c r="B411" s="21" t="s">
        <v>5288</v>
      </c>
      <c r="C411" s="21" t="s">
        <v>5289</v>
      </c>
      <c r="D411" s="7" t="s">
        <v>3813</v>
      </c>
      <c r="F411" s="21" t="s">
        <v>3814</v>
      </c>
      <c r="G411" s="21" t="s">
        <v>59</v>
      </c>
      <c r="H411" s="21" t="s">
        <v>5291</v>
      </c>
    </row>
    <row r="412" spans="1:8">
      <c r="A412" s="121"/>
      <c r="B412" s="21" t="s">
        <v>5292</v>
      </c>
      <c r="C412" s="21" t="s">
        <v>3956</v>
      </c>
      <c r="D412" s="7">
        <v>5742</v>
      </c>
      <c r="F412" s="21" t="s">
        <v>3811</v>
      </c>
      <c r="G412" s="21" t="s">
        <v>59</v>
      </c>
      <c r="H412" s="21" t="s">
        <v>59</v>
      </c>
    </row>
    <row r="413" spans="1:8">
      <c r="A413" s="121"/>
      <c r="B413" s="21" t="s">
        <v>5292</v>
      </c>
      <c r="C413" s="21" t="s">
        <v>3958</v>
      </c>
      <c r="D413" s="7">
        <v>5742</v>
      </c>
      <c r="F413" s="21" t="s">
        <v>3811</v>
      </c>
      <c r="G413" s="21" t="s">
        <v>59</v>
      </c>
      <c r="H413" s="21" t="s">
        <v>59</v>
      </c>
    </row>
    <row r="414" spans="1:8">
      <c r="A414" s="121"/>
      <c r="B414" s="21" t="s">
        <v>5292</v>
      </c>
      <c r="C414" s="21" t="s">
        <v>3960</v>
      </c>
      <c r="D414" s="7">
        <v>5742</v>
      </c>
      <c r="F414" s="21" t="s">
        <v>3811</v>
      </c>
      <c r="G414" s="21" t="s">
        <v>59</v>
      </c>
      <c r="H414" s="21" t="s">
        <v>59</v>
      </c>
    </row>
    <row r="415" spans="1:8">
      <c r="A415" s="121"/>
      <c r="B415" s="21" t="s">
        <v>5293</v>
      </c>
      <c r="C415" s="21" t="s">
        <v>3956</v>
      </c>
      <c r="D415" s="7">
        <v>2360</v>
      </c>
      <c r="F415" s="21" t="s">
        <v>3811</v>
      </c>
      <c r="G415" s="21" t="s">
        <v>59</v>
      </c>
      <c r="H415" s="21" t="s">
        <v>59</v>
      </c>
    </row>
    <row r="416" spans="1:8">
      <c r="A416" s="121"/>
      <c r="B416" s="21" t="s">
        <v>5293</v>
      </c>
      <c r="C416" s="21" t="s">
        <v>3958</v>
      </c>
      <c r="D416" s="7">
        <v>2360</v>
      </c>
      <c r="F416" s="21" t="s">
        <v>3811</v>
      </c>
      <c r="G416" s="21" t="s">
        <v>59</v>
      </c>
      <c r="H416" s="21" t="s">
        <v>59</v>
      </c>
    </row>
    <row r="417" spans="1:8">
      <c r="A417" s="121"/>
      <c r="B417" s="21" t="s">
        <v>5293</v>
      </c>
      <c r="C417" s="21" t="s">
        <v>3960</v>
      </c>
      <c r="D417" s="7">
        <v>2360</v>
      </c>
      <c r="F417" s="21" t="s">
        <v>3811</v>
      </c>
      <c r="G417" s="21" t="s">
        <v>59</v>
      </c>
      <c r="H417" s="21" t="s">
        <v>59</v>
      </c>
    </row>
    <row r="418" spans="1:8">
      <c r="A418" s="121"/>
      <c r="B418" s="21" t="s">
        <v>5294</v>
      </c>
      <c r="C418" s="21" t="s">
        <v>5295</v>
      </c>
      <c r="D418" s="7" t="s">
        <v>3813</v>
      </c>
      <c r="F418" s="21" t="s">
        <v>3814</v>
      </c>
      <c r="G418" s="21" t="s">
        <v>59</v>
      </c>
      <c r="H418" s="21" t="s">
        <v>5298</v>
      </c>
    </row>
    <row r="419" spans="1:8">
      <c r="A419" s="121"/>
      <c r="B419" s="21" t="s">
        <v>5299</v>
      </c>
      <c r="C419" s="21" t="s">
        <v>3911</v>
      </c>
      <c r="D419" s="7" t="s">
        <v>5300</v>
      </c>
      <c r="F419" s="21" t="s">
        <v>3811</v>
      </c>
      <c r="G419" s="21" t="s">
        <v>5301</v>
      </c>
      <c r="H419" s="21" t="s">
        <v>59</v>
      </c>
    </row>
    <row r="420" spans="1:8">
      <c r="A420" s="121"/>
      <c r="B420" s="21" t="s">
        <v>5299</v>
      </c>
      <c r="C420" s="21" t="s">
        <v>4525</v>
      </c>
      <c r="D420" s="7" t="s">
        <v>5300</v>
      </c>
      <c r="F420" s="21" t="s">
        <v>3811</v>
      </c>
      <c r="G420" s="21" t="s">
        <v>5301</v>
      </c>
      <c r="H420" s="21" t="s">
        <v>59</v>
      </c>
    </row>
    <row r="421" spans="1:8">
      <c r="A421" s="121"/>
      <c r="B421" s="21" t="s">
        <v>5299</v>
      </c>
      <c r="C421" s="21" t="s">
        <v>3913</v>
      </c>
      <c r="D421" s="7" t="s">
        <v>5300</v>
      </c>
      <c r="F421" s="21" t="s">
        <v>3811</v>
      </c>
      <c r="G421" s="21" t="s">
        <v>5301</v>
      </c>
      <c r="H421" s="21" t="s">
        <v>59</v>
      </c>
    </row>
    <row r="422" spans="1:8">
      <c r="A422" s="121"/>
      <c r="B422" s="21" t="s">
        <v>5299</v>
      </c>
      <c r="C422" s="21" t="s">
        <v>3799</v>
      </c>
      <c r="D422" s="7" t="s">
        <v>5303</v>
      </c>
      <c r="F422" s="21" t="s">
        <v>3811</v>
      </c>
      <c r="G422" s="21" t="s">
        <v>5301</v>
      </c>
      <c r="H422" s="21" t="s">
        <v>59</v>
      </c>
    </row>
    <row r="423" spans="1:8">
      <c r="A423" s="121"/>
      <c r="B423" s="21" t="s">
        <v>5299</v>
      </c>
      <c r="C423" s="21" t="s">
        <v>3801</v>
      </c>
      <c r="D423" s="7" t="s">
        <v>5303</v>
      </c>
      <c r="F423" s="21" t="s">
        <v>3811</v>
      </c>
      <c r="G423" s="21" t="s">
        <v>5301</v>
      </c>
      <c r="H423" s="21" t="s">
        <v>59</v>
      </c>
    </row>
    <row r="424" spans="1:8">
      <c r="A424" s="121"/>
      <c r="B424" s="21" t="s">
        <v>5299</v>
      </c>
      <c r="C424" s="21" t="s">
        <v>3917</v>
      </c>
      <c r="D424" s="7" t="s">
        <v>5304</v>
      </c>
      <c r="F424" s="21" t="s">
        <v>3811</v>
      </c>
      <c r="G424" s="21" t="s">
        <v>5301</v>
      </c>
      <c r="H424" s="21" t="s">
        <v>59</v>
      </c>
    </row>
    <row r="425" spans="1:8">
      <c r="A425" s="121"/>
      <c r="B425" s="21" t="s">
        <v>5299</v>
      </c>
      <c r="C425" s="21" t="s">
        <v>67</v>
      </c>
      <c r="D425" s="7" t="s">
        <v>5306</v>
      </c>
      <c r="F425" s="21" t="s">
        <v>3811</v>
      </c>
      <c r="G425" s="21" t="s">
        <v>5301</v>
      </c>
      <c r="H425" s="21" t="s">
        <v>59</v>
      </c>
    </row>
    <row r="426" spans="1:8">
      <c r="A426" s="121"/>
      <c r="B426" s="21" t="s">
        <v>5299</v>
      </c>
      <c r="C426" s="21" t="s">
        <v>3804</v>
      </c>
      <c r="D426" s="7" t="s">
        <v>5308</v>
      </c>
      <c r="F426" s="21" t="s">
        <v>3811</v>
      </c>
      <c r="G426" s="21" t="s">
        <v>5301</v>
      </c>
      <c r="H426" s="21" t="s">
        <v>59</v>
      </c>
    </row>
    <row r="427" spans="1:8">
      <c r="A427" s="121"/>
      <c r="B427" s="21" t="s">
        <v>5299</v>
      </c>
      <c r="C427" s="21" t="s">
        <v>3961</v>
      </c>
      <c r="D427" s="7" t="s">
        <v>5310</v>
      </c>
      <c r="F427" s="21" t="s">
        <v>3811</v>
      </c>
      <c r="G427" s="21" t="s">
        <v>59</v>
      </c>
      <c r="H427" s="21" t="s">
        <v>59</v>
      </c>
    </row>
    <row r="428" spans="1:8">
      <c r="A428" s="121"/>
      <c r="B428" s="21" t="s">
        <v>5299</v>
      </c>
      <c r="C428" s="21" t="s">
        <v>3963</v>
      </c>
      <c r="D428" s="7" t="s">
        <v>5310</v>
      </c>
      <c r="F428" s="21" t="s">
        <v>3811</v>
      </c>
      <c r="G428" s="21" t="s">
        <v>59</v>
      </c>
      <c r="H428" s="21" t="s">
        <v>59</v>
      </c>
    </row>
    <row r="429" spans="1:8">
      <c r="A429" s="121"/>
      <c r="B429" s="21" t="s">
        <v>5299</v>
      </c>
      <c r="C429" s="21" t="s">
        <v>3964</v>
      </c>
      <c r="D429" s="7" t="s">
        <v>5310</v>
      </c>
      <c r="F429" s="21" t="s">
        <v>3811</v>
      </c>
      <c r="G429" s="21" t="s">
        <v>59</v>
      </c>
      <c r="H429" s="21" t="s">
        <v>59</v>
      </c>
    </row>
    <row r="430" spans="1:8">
      <c r="A430" s="121"/>
      <c r="B430" s="21" t="s">
        <v>5312</v>
      </c>
      <c r="C430" s="21" t="s">
        <v>5313</v>
      </c>
      <c r="D430" s="7" t="s">
        <v>3813</v>
      </c>
      <c r="F430" s="21" t="s">
        <v>3814</v>
      </c>
      <c r="G430" s="21" t="s">
        <v>59</v>
      </c>
      <c r="H430" s="21" t="s">
        <v>5316</v>
      </c>
    </row>
    <row r="431" spans="1:8">
      <c r="A431" s="121"/>
      <c r="B431" s="21" t="s">
        <v>5317</v>
      </c>
      <c r="C431" s="21" t="s">
        <v>67</v>
      </c>
      <c r="D431" s="7" t="s">
        <v>5318</v>
      </c>
      <c r="F431" s="21" t="s">
        <v>3811</v>
      </c>
      <c r="G431" s="21" t="s">
        <v>3980</v>
      </c>
      <c r="H431" s="21" t="s">
        <v>59</v>
      </c>
    </row>
    <row r="432" spans="1:8">
      <c r="A432" s="121"/>
      <c r="B432" s="21" t="s">
        <v>5317</v>
      </c>
      <c r="C432" s="21" t="s">
        <v>3937</v>
      </c>
      <c r="D432" s="7" t="s">
        <v>5321</v>
      </c>
      <c r="F432" s="21" t="s">
        <v>3811</v>
      </c>
      <c r="G432" s="21" t="s">
        <v>3980</v>
      </c>
      <c r="H432" s="21" t="s">
        <v>59</v>
      </c>
    </row>
    <row r="433" spans="1:8">
      <c r="A433" s="121"/>
      <c r="B433" s="21" t="s">
        <v>5317</v>
      </c>
      <c r="C433" s="21" t="s">
        <v>3938</v>
      </c>
      <c r="D433" s="7" t="s">
        <v>5321</v>
      </c>
      <c r="F433" s="21" t="s">
        <v>3811</v>
      </c>
      <c r="G433" s="21" t="s">
        <v>3980</v>
      </c>
      <c r="H433" s="21" t="s">
        <v>59</v>
      </c>
    </row>
    <row r="434" spans="1:8">
      <c r="A434" s="121"/>
      <c r="B434" s="21" t="s">
        <v>5317</v>
      </c>
      <c r="C434" s="21" t="s">
        <v>3941</v>
      </c>
      <c r="D434" s="7" t="s">
        <v>5321</v>
      </c>
      <c r="F434" s="21" t="s">
        <v>3811</v>
      </c>
      <c r="G434" s="21" t="s">
        <v>3980</v>
      </c>
      <c r="H434" s="21" t="s">
        <v>59</v>
      </c>
    </row>
    <row r="435" spans="1:8">
      <c r="A435" s="121"/>
      <c r="B435" s="21" t="s">
        <v>5317</v>
      </c>
      <c r="C435" s="21" t="s">
        <v>3942</v>
      </c>
      <c r="D435" s="7" t="s">
        <v>5321</v>
      </c>
      <c r="F435" s="21" t="s">
        <v>3811</v>
      </c>
      <c r="G435" s="21" t="s">
        <v>3980</v>
      </c>
      <c r="H435" s="21" t="s">
        <v>59</v>
      </c>
    </row>
    <row r="436" spans="1:8">
      <c r="A436" s="121"/>
      <c r="B436" s="21" t="s">
        <v>5317</v>
      </c>
      <c r="C436" s="21" t="s">
        <v>5325</v>
      </c>
      <c r="D436" s="7" t="s">
        <v>3813</v>
      </c>
      <c r="F436" s="21" t="s">
        <v>3814</v>
      </c>
      <c r="G436" s="21" t="s">
        <v>59</v>
      </c>
      <c r="H436" s="21" t="s">
        <v>5328</v>
      </c>
    </row>
    <row r="437" spans="1:8">
      <c r="A437" s="121"/>
      <c r="B437" s="21" t="s">
        <v>5329</v>
      </c>
      <c r="C437" s="21" t="s">
        <v>5330</v>
      </c>
      <c r="D437" s="7" t="s">
        <v>3813</v>
      </c>
      <c r="F437" s="21" t="s">
        <v>3814</v>
      </c>
      <c r="G437" s="21" t="s">
        <v>59</v>
      </c>
      <c r="H437" s="21" t="s">
        <v>5332</v>
      </c>
    </row>
    <row r="438" spans="1:8">
      <c r="A438" s="121"/>
      <c r="B438" s="21" t="s">
        <v>5333</v>
      </c>
      <c r="C438" s="21" t="s">
        <v>5334</v>
      </c>
      <c r="D438" s="7" t="s">
        <v>3813</v>
      </c>
      <c r="F438" s="21" t="s">
        <v>3814</v>
      </c>
      <c r="G438" s="21" t="s">
        <v>59</v>
      </c>
      <c r="H438" s="21" t="s">
        <v>5336</v>
      </c>
    </row>
    <row r="439" spans="1:8">
      <c r="A439" s="121"/>
      <c r="B439" s="21" t="s">
        <v>5337</v>
      </c>
      <c r="C439" s="21" t="s">
        <v>5338</v>
      </c>
      <c r="D439" s="7" t="s">
        <v>3813</v>
      </c>
      <c r="F439" s="21" t="s">
        <v>3814</v>
      </c>
      <c r="G439" s="21" t="s">
        <v>59</v>
      </c>
      <c r="H439" s="21" t="s">
        <v>5340</v>
      </c>
    </row>
    <row r="440" spans="1:8">
      <c r="A440" s="121"/>
      <c r="B440" s="21" t="s">
        <v>5341</v>
      </c>
      <c r="C440" s="21" t="s">
        <v>5342</v>
      </c>
      <c r="D440" s="7" t="s">
        <v>3813</v>
      </c>
      <c r="F440" s="21" t="s">
        <v>3814</v>
      </c>
      <c r="G440" s="21" t="s">
        <v>59</v>
      </c>
      <c r="H440" s="21" t="s">
        <v>5345</v>
      </c>
    </row>
    <row r="441" spans="1:8">
      <c r="A441" s="121"/>
      <c r="B441" s="21" t="s">
        <v>5346</v>
      </c>
      <c r="C441" s="21" t="s">
        <v>5347</v>
      </c>
      <c r="D441" s="7" t="s">
        <v>3813</v>
      </c>
      <c r="F441" s="21" t="s">
        <v>3814</v>
      </c>
      <c r="G441" s="21" t="s">
        <v>59</v>
      </c>
      <c r="H441" s="21" t="s">
        <v>5349</v>
      </c>
    </row>
    <row r="442" spans="1:8">
      <c r="A442" s="121"/>
    </row>
    <row r="443" spans="1:8">
      <c r="A443" s="121"/>
    </row>
    <row r="444" spans="1:8">
      <c r="A444" s="121"/>
    </row>
    <row r="445" spans="1:8">
      <c r="A445" s="121"/>
    </row>
    <row r="446" spans="1:8">
      <c r="A446" s="121"/>
    </row>
    <row r="447" spans="1:8">
      <c r="A447" s="121"/>
    </row>
    <row r="448" spans="1:8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</sheetData>
  <autoFilter ref="A8:H441" xr:uid="{FE39FE56-FDBA-8A4E-BBA7-DE7E854714FB}">
    <sortState xmlns:xlrd2="http://schemas.microsoft.com/office/spreadsheetml/2017/richdata2" ref="A9:H441">
      <sortCondition ref="B8:B441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DDB2-9B08-094E-80C3-E30D6EB6322A}">
  <sheetPr codeName="Sheet35">
    <tabColor rgb="FFD5000D"/>
  </sheetPr>
  <dimension ref="A1:XFD4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8" width="12.83203125" style="21" customWidth="1"/>
    <col min="9" max="9" width="18" style="21" customWidth="1"/>
    <col min="10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22" t="s">
        <v>67</v>
      </c>
      <c r="J2" s="34" t="s">
        <v>10144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3903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130" t="s">
        <v>3822</v>
      </c>
      <c r="B4" s="63" t="s">
        <v>3909</v>
      </c>
      <c r="D4" s="4"/>
      <c r="F4" s="24" t="s">
        <v>10</v>
      </c>
      <c r="G4" s="25" t="s">
        <v>4592</v>
      </c>
      <c r="H4" s="23" t="s">
        <v>7</v>
      </c>
      <c r="I4" s="122" t="s">
        <v>3798</v>
      </c>
    </row>
    <row r="5" spans="1:16384" s="19" customFormat="1">
      <c r="A5" s="130" t="s">
        <v>3823</v>
      </c>
      <c r="B5" s="63"/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59</v>
      </c>
    </row>
    <row r="6" spans="1:16384" s="19" customFormat="1">
      <c r="A6" s="131" t="s">
        <v>3824</v>
      </c>
      <c r="B6" s="63" t="s">
        <v>5023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441</v>
      </c>
    </row>
    <row r="7" spans="1:16384" s="28" customFormat="1" ht="36" customHeight="1">
      <c r="A7" s="27"/>
      <c r="B7" s="124" t="s">
        <v>59</v>
      </c>
      <c r="C7" s="124" t="s">
        <v>59</v>
      </c>
      <c r="D7" s="125"/>
      <c r="E7" s="124" t="s">
        <v>59</v>
      </c>
      <c r="F7" s="124" t="s">
        <v>59</v>
      </c>
      <c r="G7" s="124" t="s">
        <v>59</v>
      </c>
      <c r="H7" s="124" t="s">
        <v>59</v>
      </c>
      <c r="I7" s="124" t="s">
        <v>59</v>
      </c>
      <c r="J7" s="124" t="s">
        <v>59</v>
      </c>
      <c r="K7" s="124" t="s">
        <v>59</v>
      </c>
      <c r="L7" s="124" t="s">
        <v>59</v>
      </c>
      <c r="M7" s="124" t="s">
        <v>59</v>
      </c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3904</v>
      </c>
      <c r="D8" s="127" t="s">
        <v>3829</v>
      </c>
      <c r="E8" s="128" t="s">
        <v>3833</v>
      </c>
      <c r="F8" s="128" t="s">
        <v>3834</v>
      </c>
      <c r="G8" s="128" t="s">
        <v>3836</v>
      </c>
      <c r="H8" s="128" t="s">
        <v>3837</v>
      </c>
      <c r="I8" s="128" t="s">
        <v>3838</v>
      </c>
      <c r="J8" s="128" t="s">
        <v>3839</v>
      </c>
      <c r="K8" s="128" t="s">
        <v>3840</v>
      </c>
      <c r="L8" s="128" t="s">
        <v>3841</v>
      </c>
      <c r="M8" s="128" t="s">
        <v>3830</v>
      </c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B9" s="21" t="s">
        <v>3911</v>
      </c>
      <c r="C9" s="21" t="s">
        <v>3911</v>
      </c>
      <c r="E9" s="21" t="s">
        <v>3810</v>
      </c>
      <c r="F9" s="21" t="s">
        <v>59</v>
      </c>
      <c r="G9" s="21" t="s">
        <v>9659</v>
      </c>
      <c r="H9" s="21" t="s">
        <v>9660</v>
      </c>
      <c r="I9" s="21" t="s">
        <v>4297</v>
      </c>
      <c r="J9" s="21" t="s">
        <v>5024</v>
      </c>
      <c r="K9" s="21" t="s">
        <v>5179</v>
      </c>
      <c r="L9" s="21" t="s">
        <v>3803</v>
      </c>
      <c r="M9" s="21" t="s">
        <v>4524</v>
      </c>
    </row>
    <row r="10" spans="1:16384">
      <c r="B10" s="21" t="s">
        <v>4525</v>
      </c>
      <c r="C10" s="21" t="s">
        <v>4525</v>
      </c>
      <c r="E10" s="21" t="s">
        <v>3810</v>
      </c>
      <c r="F10" s="21" t="s">
        <v>59</v>
      </c>
      <c r="G10" s="21" t="s">
        <v>9661</v>
      </c>
      <c r="H10" s="21" t="s">
        <v>9660</v>
      </c>
      <c r="I10" s="21" t="s">
        <v>5026</v>
      </c>
      <c r="J10" s="21" t="s">
        <v>5027</v>
      </c>
      <c r="K10" s="21" t="s">
        <v>5544</v>
      </c>
      <c r="L10" s="21" t="s">
        <v>3803</v>
      </c>
      <c r="M10" s="21" t="s">
        <v>4526</v>
      </c>
    </row>
    <row r="11" spans="1:16384">
      <c r="B11" s="21" t="s">
        <v>3913</v>
      </c>
      <c r="C11" s="21" t="s">
        <v>3913</v>
      </c>
      <c r="E11" s="21" t="s">
        <v>3810</v>
      </c>
      <c r="F11" s="21" t="s">
        <v>59</v>
      </c>
      <c r="G11" s="21" t="s">
        <v>9662</v>
      </c>
      <c r="H11" s="21" t="s">
        <v>9660</v>
      </c>
      <c r="I11" s="21" t="s">
        <v>5026</v>
      </c>
      <c r="J11" s="21" t="s">
        <v>5029</v>
      </c>
      <c r="K11" s="21" t="s">
        <v>3810</v>
      </c>
      <c r="L11" s="21" t="s">
        <v>3803</v>
      </c>
      <c r="M11" s="21" t="s">
        <v>4527</v>
      </c>
    </row>
    <row r="12" spans="1:16384">
      <c r="B12" s="21" t="s">
        <v>3799</v>
      </c>
      <c r="C12" s="21" t="s">
        <v>3799</v>
      </c>
      <c r="E12" s="21" t="s">
        <v>3810</v>
      </c>
      <c r="F12" s="21" t="s">
        <v>59</v>
      </c>
      <c r="G12" s="21" t="s">
        <v>9663</v>
      </c>
      <c r="H12" s="21" t="s">
        <v>9660</v>
      </c>
      <c r="I12" s="21" t="s">
        <v>5031</v>
      </c>
      <c r="J12" s="21" t="s">
        <v>5032</v>
      </c>
      <c r="K12" s="21" t="s">
        <v>5544</v>
      </c>
      <c r="L12" s="21" t="s">
        <v>3803</v>
      </c>
      <c r="M12" s="21" t="s">
        <v>4528</v>
      </c>
    </row>
    <row r="13" spans="1:16384">
      <c r="B13" s="21" t="s">
        <v>3801</v>
      </c>
      <c r="C13" s="21" t="s">
        <v>3801</v>
      </c>
      <c r="E13" s="21" t="s">
        <v>3810</v>
      </c>
      <c r="F13" s="21" t="s">
        <v>59</v>
      </c>
      <c r="G13" s="21" t="s">
        <v>9664</v>
      </c>
      <c r="H13" s="21" t="s">
        <v>9660</v>
      </c>
      <c r="I13" s="21" t="s">
        <v>5033</v>
      </c>
      <c r="J13" s="21" t="s">
        <v>5034</v>
      </c>
      <c r="K13" s="21" t="s">
        <v>5028</v>
      </c>
      <c r="L13" s="21" t="s">
        <v>3803</v>
      </c>
      <c r="M13" s="21" t="s">
        <v>4529</v>
      </c>
    </row>
    <row r="14" spans="1:16384">
      <c r="B14" s="21" t="s">
        <v>4107</v>
      </c>
      <c r="C14" s="21" t="s">
        <v>3917</v>
      </c>
      <c r="D14" s="7" t="s">
        <v>3918</v>
      </c>
      <c r="E14" s="21" t="s">
        <v>3811</v>
      </c>
      <c r="F14" s="21" t="s">
        <v>59</v>
      </c>
      <c r="G14" s="21" t="s">
        <v>9665</v>
      </c>
      <c r="H14" s="21" t="s">
        <v>9660</v>
      </c>
      <c r="I14" s="21" t="s">
        <v>4109</v>
      </c>
      <c r="J14" s="21" t="s">
        <v>5035</v>
      </c>
      <c r="K14" s="21" t="s">
        <v>3863</v>
      </c>
      <c r="L14" s="21" t="s">
        <v>3803</v>
      </c>
      <c r="M14" s="21" t="s">
        <v>59</v>
      </c>
    </row>
    <row r="15" spans="1:16384">
      <c r="B15" s="21" t="s">
        <v>4107</v>
      </c>
      <c r="C15" s="21" t="s">
        <v>2619</v>
      </c>
      <c r="D15" s="7" t="s">
        <v>4530</v>
      </c>
      <c r="E15" s="21" t="s">
        <v>3812</v>
      </c>
      <c r="F15" s="21" t="s">
        <v>59</v>
      </c>
      <c r="G15" s="21" t="s">
        <v>9666</v>
      </c>
      <c r="H15" s="21" t="s">
        <v>9660</v>
      </c>
      <c r="I15" s="21" t="s">
        <v>4109</v>
      </c>
      <c r="J15" s="21" t="s">
        <v>5036</v>
      </c>
      <c r="K15" s="21" t="s">
        <v>3863</v>
      </c>
      <c r="L15" s="21" t="s">
        <v>3803</v>
      </c>
      <c r="M15" s="21" t="s">
        <v>59</v>
      </c>
    </row>
    <row r="16" spans="1:16384">
      <c r="B16" s="21" t="s">
        <v>4107</v>
      </c>
      <c r="C16" s="21" t="s">
        <v>4108</v>
      </c>
      <c r="D16" s="7" t="s">
        <v>3813</v>
      </c>
      <c r="E16" s="21" t="s">
        <v>3814</v>
      </c>
      <c r="F16" s="21" t="s">
        <v>59</v>
      </c>
      <c r="G16" s="21" t="s">
        <v>9667</v>
      </c>
      <c r="H16" s="21" t="s">
        <v>9660</v>
      </c>
      <c r="I16" s="21" t="s">
        <v>4109</v>
      </c>
      <c r="J16" s="21" t="s">
        <v>4110</v>
      </c>
      <c r="K16" s="21" t="s">
        <v>3863</v>
      </c>
      <c r="L16" s="21" t="s">
        <v>3803</v>
      </c>
      <c r="M16" s="21" t="s">
        <v>4111</v>
      </c>
    </row>
    <row r="17" spans="2:13">
      <c r="B17" s="21" t="s">
        <v>4107</v>
      </c>
      <c r="C17" s="21" t="s">
        <v>3804</v>
      </c>
      <c r="D17" s="7" t="s">
        <v>4530</v>
      </c>
      <c r="E17" s="21" t="s">
        <v>3811</v>
      </c>
      <c r="F17" s="21" t="s">
        <v>59</v>
      </c>
      <c r="G17" s="21" t="s">
        <v>9668</v>
      </c>
      <c r="H17" s="21" t="s">
        <v>9660</v>
      </c>
      <c r="I17" s="21" t="s">
        <v>4109</v>
      </c>
      <c r="J17" s="21" t="s">
        <v>5037</v>
      </c>
      <c r="K17" s="21" t="s">
        <v>3863</v>
      </c>
      <c r="L17" s="21" t="s">
        <v>3803</v>
      </c>
      <c r="M17" s="21" t="s">
        <v>59</v>
      </c>
    </row>
    <row r="18" spans="2:13">
      <c r="B18" s="21" t="s">
        <v>4107</v>
      </c>
      <c r="C18" s="21" t="s">
        <v>3928</v>
      </c>
      <c r="D18" s="7" t="s">
        <v>3929</v>
      </c>
      <c r="E18" s="21" t="s">
        <v>3811</v>
      </c>
      <c r="F18" s="21" t="s">
        <v>59</v>
      </c>
      <c r="G18" s="21" t="s">
        <v>9669</v>
      </c>
      <c r="H18" s="21" t="s">
        <v>9660</v>
      </c>
      <c r="I18" s="21" t="s">
        <v>4109</v>
      </c>
      <c r="J18" s="21" t="s">
        <v>5035</v>
      </c>
      <c r="K18" s="21" t="s">
        <v>3863</v>
      </c>
      <c r="L18" s="21" t="s">
        <v>3803</v>
      </c>
      <c r="M18" s="21" t="s">
        <v>59</v>
      </c>
    </row>
    <row r="19" spans="2:13">
      <c r="B19" s="21" t="s">
        <v>4112</v>
      </c>
      <c r="C19" s="21" t="s">
        <v>4113</v>
      </c>
      <c r="D19" s="7" t="s">
        <v>3813</v>
      </c>
      <c r="E19" s="21" t="s">
        <v>3814</v>
      </c>
      <c r="F19" s="21" t="s">
        <v>59</v>
      </c>
      <c r="G19" s="21" t="s">
        <v>9670</v>
      </c>
      <c r="H19" s="21" t="s">
        <v>9660</v>
      </c>
      <c r="I19" s="21" t="s">
        <v>4109</v>
      </c>
      <c r="J19" s="21" t="s">
        <v>4114</v>
      </c>
      <c r="K19" s="21" t="s">
        <v>4227</v>
      </c>
      <c r="L19" s="21" t="s">
        <v>3803</v>
      </c>
      <c r="M19" s="21" t="s">
        <v>4115</v>
      </c>
    </row>
    <row r="20" spans="2:13">
      <c r="B20" s="21" t="s">
        <v>4112</v>
      </c>
      <c r="C20" s="21" t="s">
        <v>4108</v>
      </c>
      <c r="D20" s="7" t="s">
        <v>3813</v>
      </c>
      <c r="E20" s="21" t="s">
        <v>3814</v>
      </c>
      <c r="F20" s="21" t="s">
        <v>59</v>
      </c>
      <c r="G20" s="21" t="s">
        <v>9671</v>
      </c>
      <c r="H20" s="21" t="s">
        <v>9660</v>
      </c>
      <c r="I20" s="21" t="s">
        <v>4109</v>
      </c>
      <c r="J20" s="21" t="s">
        <v>4116</v>
      </c>
      <c r="K20" s="21" t="s">
        <v>4227</v>
      </c>
      <c r="L20" s="21" t="s">
        <v>3803</v>
      </c>
      <c r="M20" s="21" t="s">
        <v>4117</v>
      </c>
    </row>
    <row r="21" spans="2:13">
      <c r="B21" s="21" t="s">
        <v>4531</v>
      </c>
      <c r="C21" s="21" t="s">
        <v>4531</v>
      </c>
      <c r="E21" s="21" t="s">
        <v>4533</v>
      </c>
      <c r="F21" s="21" t="s">
        <v>59</v>
      </c>
      <c r="G21" s="21" t="s">
        <v>9672</v>
      </c>
      <c r="H21" s="21" t="s">
        <v>9660</v>
      </c>
      <c r="I21" s="21" t="s">
        <v>5038</v>
      </c>
      <c r="J21" s="21" t="s">
        <v>5039</v>
      </c>
      <c r="K21" s="21" t="s">
        <v>9673</v>
      </c>
      <c r="L21" s="21" t="s">
        <v>3803</v>
      </c>
      <c r="M21" s="21" t="s">
        <v>4532</v>
      </c>
    </row>
    <row r="22" spans="2:13">
      <c r="B22" s="21" t="s">
        <v>3915</v>
      </c>
      <c r="C22" s="21" t="s">
        <v>3915</v>
      </c>
      <c r="E22" s="21" t="s">
        <v>3810</v>
      </c>
      <c r="F22" s="21" t="s">
        <v>4535</v>
      </c>
      <c r="G22" s="21" t="s">
        <v>9674</v>
      </c>
      <c r="H22" s="21" t="s">
        <v>9660</v>
      </c>
      <c r="I22" s="21" t="s">
        <v>5042</v>
      </c>
      <c r="J22" s="21" t="s">
        <v>5043</v>
      </c>
      <c r="K22" s="21" t="s">
        <v>5544</v>
      </c>
      <c r="L22" s="21" t="s">
        <v>3803</v>
      </c>
      <c r="M22" s="21" t="s">
        <v>4534</v>
      </c>
    </row>
    <row r="23" spans="2:13">
      <c r="B23" s="21" t="s">
        <v>3917</v>
      </c>
      <c r="C23" s="21" t="s">
        <v>3917</v>
      </c>
      <c r="E23" s="21" t="s">
        <v>3810</v>
      </c>
      <c r="F23" s="21" t="s">
        <v>59</v>
      </c>
      <c r="G23" s="21" t="s">
        <v>9675</v>
      </c>
      <c r="H23" s="21" t="s">
        <v>9660</v>
      </c>
      <c r="I23" s="21" t="s">
        <v>4120</v>
      </c>
      <c r="J23" s="21" t="s">
        <v>5044</v>
      </c>
      <c r="K23" s="21" t="s">
        <v>4082</v>
      </c>
      <c r="L23" s="21" t="s">
        <v>3803</v>
      </c>
      <c r="M23" s="21" t="s">
        <v>4536</v>
      </c>
    </row>
    <row r="24" spans="2:13">
      <c r="B24" s="21" t="s">
        <v>3919</v>
      </c>
      <c r="C24" s="21" t="s">
        <v>3919</v>
      </c>
      <c r="E24" s="21" t="s">
        <v>3810</v>
      </c>
      <c r="F24" s="21" t="s">
        <v>59</v>
      </c>
      <c r="G24" s="21" t="s">
        <v>9676</v>
      </c>
      <c r="H24" s="21" t="s">
        <v>9660</v>
      </c>
      <c r="I24" s="21" t="s">
        <v>5038</v>
      </c>
      <c r="J24" s="21" t="s">
        <v>5045</v>
      </c>
      <c r="K24" s="21" t="s">
        <v>9673</v>
      </c>
      <c r="L24" s="21" t="s">
        <v>3803</v>
      </c>
      <c r="M24" s="21" t="s">
        <v>4537</v>
      </c>
    </row>
    <row r="25" spans="2:13">
      <c r="B25" s="21" t="s">
        <v>3921</v>
      </c>
      <c r="C25" s="21" t="s">
        <v>3921</v>
      </c>
      <c r="E25" s="21" t="s">
        <v>3810</v>
      </c>
      <c r="F25" s="21" t="s">
        <v>59</v>
      </c>
      <c r="G25" s="21" t="s">
        <v>9677</v>
      </c>
      <c r="H25" s="21" t="s">
        <v>9660</v>
      </c>
      <c r="I25" s="21" t="s">
        <v>5038</v>
      </c>
      <c r="J25" s="21" t="s">
        <v>5045</v>
      </c>
      <c r="K25" s="21" t="s">
        <v>9673</v>
      </c>
      <c r="L25" s="21" t="s">
        <v>3803</v>
      </c>
      <c r="M25" s="21" t="s">
        <v>4538</v>
      </c>
    </row>
    <row r="26" spans="2:13">
      <c r="B26" s="21" t="s">
        <v>3922</v>
      </c>
      <c r="C26" s="21" t="s">
        <v>3922</v>
      </c>
      <c r="E26" s="21" t="s">
        <v>3810</v>
      </c>
      <c r="F26" s="21" t="s">
        <v>59</v>
      </c>
      <c r="G26" s="21" t="s">
        <v>9678</v>
      </c>
      <c r="H26" s="21" t="s">
        <v>9660</v>
      </c>
      <c r="I26" s="21" t="s">
        <v>5046</v>
      </c>
      <c r="J26" s="21" t="s">
        <v>5047</v>
      </c>
      <c r="K26" s="21" t="s">
        <v>5068</v>
      </c>
      <c r="L26" s="21" t="s">
        <v>3803</v>
      </c>
      <c r="M26" s="21" t="s">
        <v>4539</v>
      </c>
    </row>
    <row r="27" spans="2:13">
      <c r="B27" s="21" t="s">
        <v>3923</v>
      </c>
      <c r="C27" s="21" t="s">
        <v>3923</v>
      </c>
      <c r="E27" s="21" t="s">
        <v>3810</v>
      </c>
      <c r="F27" s="21" t="s">
        <v>59</v>
      </c>
      <c r="G27" s="21" t="s">
        <v>9679</v>
      </c>
      <c r="H27" s="21" t="s">
        <v>9660</v>
      </c>
      <c r="I27" s="21" t="s">
        <v>5046</v>
      </c>
      <c r="J27" s="21" t="s">
        <v>5048</v>
      </c>
      <c r="K27" s="21" t="s">
        <v>5068</v>
      </c>
      <c r="L27" s="21" t="s">
        <v>3803</v>
      </c>
      <c r="M27" s="21" t="s">
        <v>4540</v>
      </c>
    </row>
    <row r="28" spans="2:13">
      <c r="B28" s="21" t="s">
        <v>3924</v>
      </c>
      <c r="C28" s="21" t="s">
        <v>3924</v>
      </c>
      <c r="E28" s="21" t="s">
        <v>3810</v>
      </c>
      <c r="F28" s="21" t="s">
        <v>59</v>
      </c>
      <c r="G28" s="21" t="s">
        <v>9680</v>
      </c>
      <c r="H28" s="21" t="s">
        <v>9660</v>
      </c>
      <c r="I28" s="21" t="s">
        <v>5049</v>
      </c>
      <c r="J28" s="21" t="s">
        <v>5050</v>
      </c>
      <c r="K28" s="21" t="s">
        <v>5068</v>
      </c>
      <c r="L28" s="21" t="s">
        <v>3803</v>
      </c>
      <c r="M28" s="21" t="s">
        <v>4541</v>
      </c>
    </row>
    <row r="29" spans="2:13">
      <c r="B29" s="21" t="s">
        <v>4118</v>
      </c>
      <c r="C29" s="21" t="s">
        <v>3915</v>
      </c>
      <c r="D29" s="7" t="s">
        <v>3916</v>
      </c>
      <c r="E29" s="21" t="s">
        <v>3811</v>
      </c>
      <c r="F29" s="21" t="s">
        <v>59</v>
      </c>
      <c r="G29" s="21" t="s">
        <v>9681</v>
      </c>
      <c r="H29" s="21" t="s">
        <v>9660</v>
      </c>
      <c r="I29" s="21" t="s">
        <v>4121</v>
      </c>
      <c r="J29" s="21" t="s">
        <v>5051</v>
      </c>
      <c r="K29" s="21" t="s">
        <v>4604</v>
      </c>
      <c r="L29" s="21" t="s">
        <v>3803</v>
      </c>
      <c r="M29" s="21" t="s">
        <v>59</v>
      </c>
    </row>
    <row r="30" spans="2:13">
      <c r="B30" s="21" t="s">
        <v>4118</v>
      </c>
      <c r="C30" s="21" t="s">
        <v>4119</v>
      </c>
      <c r="D30" s="7" t="s">
        <v>3813</v>
      </c>
      <c r="E30" s="21" t="s">
        <v>3814</v>
      </c>
      <c r="F30" s="21" t="s">
        <v>59</v>
      </c>
      <c r="G30" s="21" t="s">
        <v>9682</v>
      </c>
      <c r="H30" s="21" t="s">
        <v>9660</v>
      </c>
      <c r="I30" s="21" t="s">
        <v>4121</v>
      </c>
      <c r="J30" s="21" t="s">
        <v>4122</v>
      </c>
      <c r="K30" s="21" t="s">
        <v>4604</v>
      </c>
      <c r="L30" s="21" t="s">
        <v>3803</v>
      </c>
      <c r="M30" s="21" t="s">
        <v>4124</v>
      </c>
    </row>
    <row r="31" spans="2:13">
      <c r="B31" s="21" t="s">
        <v>3802</v>
      </c>
      <c r="C31" s="21" t="s">
        <v>3802</v>
      </c>
      <c r="E31" s="21" t="s">
        <v>3810</v>
      </c>
      <c r="F31" s="21" t="s">
        <v>59</v>
      </c>
      <c r="G31" s="21" t="s">
        <v>9683</v>
      </c>
      <c r="H31" s="21" t="s">
        <v>9660</v>
      </c>
      <c r="I31" s="21" t="s">
        <v>5038</v>
      </c>
      <c r="J31" s="21" t="s">
        <v>5045</v>
      </c>
      <c r="K31" s="21" t="s">
        <v>9673</v>
      </c>
      <c r="L31" s="21" t="s">
        <v>3803</v>
      </c>
      <c r="M31" s="21" t="s">
        <v>4542</v>
      </c>
    </row>
    <row r="32" spans="2:13">
      <c r="B32" s="21" t="s">
        <v>3925</v>
      </c>
      <c r="C32" s="21" t="s">
        <v>3925</v>
      </c>
      <c r="E32" s="21" t="s">
        <v>3810</v>
      </c>
      <c r="F32" s="21" t="s">
        <v>59</v>
      </c>
      <c r="G32" s="21" t="s">
        <v>9684</v>
      </c>
      <c r="H32" s="21" t="s">
        <v>9660</v>
      </c>
      <c r="I32" s="21" t="s">
        <v>5038</v>
      </c>
      <c r="J32" s="21" t="s">
        <v>5045</v>
      </c>
      <c r="K32" s="21" t="s">
        <v>9673</v>
      </c>
      <c r="L32" s="21" t="s">
        <v>3803</v>
      </c>
      <c r="M32" s="21" t="s">
        <v>4543</v>
      </c>
    </row>
    <row r="33" spans="2:13">
      <c r="B33" s="21" t="s">
        <v>2619</v>
      </c>
      <c r="C33" s="21" t="s">
        <v>2619</v>
      </c>
      <c r="E33" s="21" t="s">
        <v>3810</v>
      </c>
      <c r="F33" s="21" t="s">
        <v>59</v>
      </c>
      <c r="G33" s="21" t="s">
        <v>9685</v>
      </c>
      <c r="H33" s="21" t="s">
        <v>9660</v>
      </c>
      <c r="I33" s="21" t="s">
        <v>5038</v>
      </c>
      <c r="J33" s="21" t="s">
        <v>5045</v>
      </c>
      <c r="K33" s="21" t="s">
        <v>9658</v>
      </c>
      <c r="L33" s="21" t="s">
        <v>3803</v>
      </c>
      <c r="M33" s="21" t="s">
        <v>4544</v>
      </c>
    </row>
    <row r="34" spans="2:13">
      <c r="B34" s="21" t="s">
        <v>3926</v>
      </c>
      <c r="C34" s="21" t="s">
        <v>3926</v>
      </c>
      <c r="E34" s="21" t="s">
        <v>3810</v>
      </c>
      <c r="F34" s="21" t="s">
        <v>59</v>
      </c>
      <c r="G34" s="21" t="s">
        <v>9686</v>
      </c>
      <c r="H34" s="21" t="s">
        <v>9660</v>
      </c>
      <c r="I34" s="21" t="s">
        <v>4157</v>
      </c>
      <c r="J34" s="21" t="s">
        <v>5053</v>
      </c>
      <c r="K34" s="21" t="s">
        <v>4085</v>
      </c>
      <c r="L34" s="21" t="s">
        <v>3803</v>
      </c>
      <c r="M34" s="21" t="s">
        <v>4545</v>
      </c>
    </row>
    <row r="35" spans="2:13">
      <c r="B35" s="21" t="s">
        <v>3927</v>
      </c>
      <c r="C35" s="21" t="s">
        <v>3927</v>
      </c>
      <c r="E35" s="21" t="s">
        <v>3810</v>
      </c>
      <c r="F35" s="21" t="s">
        <v>59</v>
      </c>
      <c r="G35" s="21" t="s">
        <v>9687</v>
      </c>
      <c r="H35" s="21" t="s">
        <v>9660</v>
      </c>
      <c r="I35" s="21" t="s">
        <v>5054</v>
      </c>
      <c r="J35" s="21" t="s">
        <v>5055</v>
      </c>
      <c r="K35" s="21" t="s">
        <v>4123</v>
      </c>
      <c r="L35" s="21" t="s">
        <v>3803</v>
      </c>
      <c r="M35" s="21" t="s">
        <v>4546</v>
      </c>
    </row>
    <row r="36" spans="2:13">
      <c r="B36" s="21" t="s">
        <v>67</v>
      </c>
      <c r="C36" s="21" t="s">
        <v>67</v>
      </c>
      <c r="E36" s="21" t="s">
        <v>3810</v>
      </c>
      <c r="F36" s="21" t="s">
        <v>59</v>
      </c>
      <c r="G36" s="21" t="s">
        <v>9688</v>
      </c>
      <c r="H36" s="21" t="s">
        <v>9660</v>
      </c>
      <c r="I36" s="21" t="s">
        <v>5038</v>
      </c>
      <c r="J36" s="21" t="s">
        <v>5045</v>
      </c>
      <c r="K36" s="21" t="s">
        <v>9673</v>
      </c>
      <c r="L36" s="21" t="s">
        <v>3803</v>
      </c>
      <c r="M36" s="21" t="s">
        <v>2608</v>
      </c>
    </row>
    <row r="37" spans="2:13">
      <c r="B37" s="21" t="s">
        <v>3804</v>
      </c>
      <c r="C37" s="21" t="s">
        <v>3804</v>
      </c>
      <c r="E37" s="21" t="s">
        <v>3810</v>
      </c>
      <c r="F37" s="21" t="s">
        <v>59</v>
      </c>
      <c r="G37" s="21" t="s">
        <v>9689</v>
      </c>
      <c r="H37" s="21" t="s">
        <v>9660</v>
      </c>
      <c r="I37" s="21" t="s">
        <v>4210</v>
      </c>
      <c r="J37" s="21" t="s">
        <v>5056</v>
      </c>
      <c r="K37" s="21" t="s">
        <v>4082</v>
      </c>
      <c r="L37" s="21" t="s">
        <v>3803</v>
      </c>
      <c r="M37" s="21" t="s">
        <v>4547</v>
      </c>
    </row>
    <row r="38" spans="2:13">
      <c r="B38" s="21" t="s">
        <v>3928</v>
      </c>
      <c r="C38" s="21" t="s">
        <v>3928</v>
      </c>
      <c r="E38" s="21" t="s">
        <v>3810</v>
      </c>
      <c r="F38" s="21" t="s">
        <v>59</v>
      </c>
      <c r="G38" s="21" t="s">
        <v>9690</v>
      </c>
      <c r="H38" s="21" t="s">
        <v>9660</v>
      </c>
      <c r="I38" s="21" t="s">
        <v>5038</v>
      </c>
      <c r="J38" s="21" t="s">
        <v>5045</v>
      </c>
      <c r="K38" s="21" t="s">
        <v>9657</v>
      </c>
      <c r="L38" s="21" t="s">
        <v>3803</v>
      </c>
      <c r="M38" s="21" t="s">
        <v>4548</v>
      </c>
    </row>
    <row r="39" spans="2:13">
      <c r="B39" s="21" t="s">
        <v>3930</v>
      </c>
      <c r="C39" s="21" t="s">
        <v>3930</v>
      </c>
      <c r="E39" s="21" t="s">
        <v>3810</v>
      </c>
      <c r="F39" s="21" t="s">
        <v>59</v>
      </c>
      <c r="G39" s="21" t="s">
        <v>9691</v>
      </c>
      <c r="H39" s="21" t="s">
        <v>9660</v>
      </c>
      <c r="I39" s="21" t="s">
        <v>5038</v>
      </c>
      <c r="J39" s="21" t="s">
        <v>5045</v>
      </c>
      <c r="K39" s="21" t="s">
        <v>9657</v>
      </c>
      <c r="L39" s="21" t="s">
        <v>3803</v>
      </c>
      <c r="M39" s="21" t="s">
        <v>9611</v>
      </c>
    </row>
    <row r="40" spans="2:13">
      <c r="B40" s="21" t="s">
        <v>3932</v>
      </c>
      <c r="C40" s="21" t="s">
        <v>3932</v>
      </c>
      <c r="E40" s="21" t="s">
        <v>3810</v>
      </c>
      <c r="F40" s="21" t="s">
        <v>59</v>
      </c>
      <c r="G40" s="21" t="s">
        <v>9692</v>
      </c>
      <c r="H40" s="21" t="s">
        <v>9660</v>
      </c>
      <c r="I40" s="21" t="s">
        <v>5038</v>
      </c>
      <c r="J40" s="21" t="s">
        <v>5058</v>
      </c>
      <c r="K40" s="21" t="s">
        <v>5057</v>
      </c>
      <c r="L40" s="21" t="s">
        <v>3803</v>
      </c>
      <c r="M40" s="21" t="s">
        <v>4550</v>
      </c>
    </row>
    <row r="41" spans="2:13">
      <c r="B41" s="21" t="s">
        <v>4125</v>
      </c>
      <c r="C41" s="21" t="s">
        <v>4126</v>
      </c>
      <c r="D41" s="7" t="s">
        <v>3813</v>
      </c>
      <c r="E41" s="21" t="s">
        <v>3814</v>
      </c>
      <c r="F41" s="21" t="s">
        <v>59</v>
      </c>
      <c r="G41" s="21" t="s">
        <v>9693</v>
      </c>
      <c r="H41" s="21" t="s">
        <v>9660</v>
      </c>
      <c r="I41" s="21" t="s">
        <v>4127</v>
      </c>
      <c r="J41" s="21" t="s">
        <v>4128</v>
      </c>
      <c r="K41" s="21" t="s">
        <v>4227</v>
      </c>
      <c r="L41" s="21" t="s">
        <v>3803</v>
      </c>
      <c r="M41" s="21" t="s">
        <v>4129</v>
      </c>
    </row>
    <row r="42" spans="2:13">
      <c r="B42" s="21" t="s">
        <v>4125</v>
      </c>
      <c r="C42" s="21" t="s">
        <v>4130</v>
      </c>
      <c r="D42" s="7" t="s">
        <v>3813</v>
      </c>
      <c r="E42" s="21" t="s">
        <v>3814</v>
      </c>
      <c r="F42" s="21" t="s">
        <v>59</v>
      </c>
      <c r="G42" s="21" t="s">
        <v>9694</v>
      </c>
      <c r="H42" s="21" t="s">
        <v>9660</v>
      </c>
      <c r="I42" s="21" t="s">
        <v>4127</v>
      </c>
      <c r="J42" s="21" t="s">
        <v>4128</v>
      </c>
      <c r="K42" s="21" t="s">
        <v>4227</v>
      </c>
      <c r="L42" s="21" t="s">
        <v>3803</v>
      </c>
      <c r="M42" s="21" t="s">
        <v>4131</v>
      </c>
    </row>
    <row r="43" spans="2:13">
      <c r="B43" s="21" t="s">
        <v>3934</v>
      </c>
      <c r="C43" s="21" t="s">
        <v>3934</v>
      </c>
      <c r="E43" s="21" t="s">
        <v>3810</v>
      </c>
      <c r="F43" s="21" t="s">
        <v>59</v>
      </c>
      <c r="G43" s="21" t="s">
        <v>9695</v>
      </c>
      <c r="H43" s="21" t="s">
        <v>9660</v>
      </c>
      <c r="I43" s="21" t="s">
        <v>5059</v>
      </c>
      <c r="J43" s="21" t="s">
        <v>5060</v>
      </c>
      <c r="K43" s="21" t="s">
        <v>4227</v>
      </c>
      <c r="L43" s="21" t="s">
        <v>3803</v>
      </c>
      <c r="M43" s="21" t="s">
        <v>4551</v>
      </c>
    </row>
    <row r="44" spans="2:13">
      <c r="B44" s="21" t="s">
        <v>4132</v>
      </c>
      <c r="C44" s="21" t="s">
        <v>3915</v>
      </c>
      <c r="D44" s="7" t="s">
        <v>4552</v>
      </c>
      <c r="E44" s="21" t="s">
        <v>3811</v>
      </c>
      <c r="F44" s="21" t="s">
        <v>59</v>
      </c>
      <c r="G44" s="21" t="s">
        <v>9696</v>
      </c>
      <c r="H44" s="21" t="s">
        <v>9660</v>
      </c>
      <c r="I44" s="21" t="s">
        <v>5061</v>
      </c>
      <c r="J44" s="21" t="s">
        <v>5062</v>
      </c>
      <c r="K44" s="21" t="s">
        <v>4227</v>
      </c>
      <c r="L44" s="21" t="s">
        <v>3803</v>
      </c>
      <c r="M44" s="21" t="s">
        <v>59</v>
      </c>
    </row>
    <row r="45" spans="2:13">
      <c r="B45" s="21" t="s">
        <v>4132</v>
      </c>
      <c r="C45" s="21" t="s">
        <v>4133</v>
      </c>
      <c r="D45" s="7" t="s">
        <v>3813</v>
      </c>
      <c r="E45" s="21" t="s">
        <v>3814</v>
      </c>
      <c r="F45" s="21" t="s">
        <v>59</v>
      </c>
      <c r="G45" s="21" t="s">
        <v>9697</v>
      </c>
      <c r="H45" s="21" t="s">
        <v>9660</v>
      </c>
      <c r="I45" s="21" t="s">
        <v>4127</v>
      </c>
      <c r="J45" s="21" t="s">
        <v>4134</v>
      </c>
      <c r="K45" s="21" t="s">
        <v>4227</v>
      </c>
      <c r="L45" s="21" t="s">
        <v>3803</v>
      </c>
      <c r="M45" s="21" t="s">
        <v>4135</v>
      </c>
    </row>
    <row r="46" spans="2:13">
      <c r="B46" s="21" t="s">
        <v>4132</v>
      </c>
      <c r="C46" s="21" t="s">
        <v>3939</v>
      </c>
      <c r="D46" s="7" t="s">
        <v>4552</v>
      </c>
      <c r="E46" s="21" t="s">
        <v>3811</v>
      </c>
      <c r="F46" s="21" t="s">
        <v>59</v>
      </c>
      <c r="G46" s="21" t="s">
        <v>9698</v>
      </c>
      <c r="H46" s="21" t="s">
        <v>9660</v>
      </c>
      <c r="I46" s="21" t="s">
        <v>5061</v>
      </c>
      <c r="J46" s="21" t="s">
        <v>5063</v>
      </c>
      <c r="K46" s="21" t="s">
        <v>4227</v>
      </c>
      <c r="L46" s="21" t="s">
        <v>3803</v>
      </c>
      <c r="M46" s="21" t="s">
        <v>59</v>
      </c>
    </row>
    <row r="47" spans="2:13">
      <c r="B47" s="21" t="s">
        <v>4132</v>
      </c>
      <c r="C47" s="21" t="s">
        <v>3940</v>
      </c>
      <c r="D47" s="7" t="s">
        <v>4552</v>
      </c>
      <c r="E47" s="21" t="s">
        <v>3811</v>
      </c>
      <c r="F47" s="21" t="s">
        <v>59</v>
      </c>
      <c r="G47" s="21" t="s">
        <v>9699</v>
      </c>
      <c r="H47" s="21" t="s">
        <v>9660</v>
      </c>
      <c r="I47" s="21" t="s">
        <v>5061</v>
      </c>
      <c r="J47" s="21" t="s">
        <v>5064</v>
      </c>
      <c r="K47" s="21" t="s">
        <v>4227</v>
      </c>
      <c r="L47" s="21" t="s">
        <v>3803</v>
      </c>
      <c r="M47" s="21" t="s">
        <v>59</v>
      </c>
    </row>
    <row r="48" spans="2:13">
      <c r="B48" s="21" t="s">
        <v>3807</v>
      </c>
      <c r="C48" s="21" t="s">
        <v>3807</v>
      </c>
      <c r="E48" s="21" t="s">
        <v>3810</v>
      </c>
      <c r="F48" s="21" t="s">
        <v>59</v>
      </c>
      <c r="G48" s="21" t="s">
        <v>9700</v>
      </c>
      <c r="H48" s="21" t="s">
        <v>9660</v>
      </c>
      <c r="I48" s="21" t="s">
        <v>3847</v>
      </c>
      <c r="J48" s="21" t="s">
        <v>5065</v>
      </c>
      <c r="K48" s="21" t="s">
        <v>4123</v>
      </c>
      <c r="L48" s="21" t="s">
        <v>3803</v>
      </c>
      <c r="M48" s="21" t="s">
        <v>3815</v>
      </c>
    </row>
    <row r="49" spans="2:13">
      <c r="B49" s="21" t="s">
        <v>3935</v>
      </c>
      <c r="C49" s="21" t="s">
        <v>3935</v>
      </c>
      <c r="E49" s="21" t="s">
        <v>3810</v>
      </c>
      <c r="F49" s="21" t="s">
        <v>59</v>
      </c>
      <c r="G49" s="21" t="s">
        <v>9701</v>
      </c>
      <c r="H49" s="21" t="s">
        <v>9660</v>
      </c>
      <c r="I49" s="21" t="s">
        <v>5038</v>
      </c>
      <c r="J49" s="21" t="s">
        <v>5045</v>
      </c>
      <c r="K49" s="21" t="s">
        <v>9673</v>
      </c>
      <c r="L49" s="21" t="s">
        <v>3803</v>
      </c>
      <c r="M49" s="21" t="s">
        <v>4553</v>
      </c>
    </row>
    <row r="50" spans="2:13">
      <c r="B50" s="21" t="s">
        <v>3937</v>
      </c>
      <c r="C50" s="21" t="s">
        <v>3937</v>
      </c>
      <c r="E50" s="21" t="s">
        <v>3810</v>
      </c>
      <c r="F50" s="21" t="s">
        <v>4555</v>
      </c>
      <c r="G50" s="21" t="s">
        <v>9702</v>
      </c>
      <c r="H50" s="21" t="s">
        <v>9660</v>
      </c>
      <c r="I50" s="21" t="s">
        <v>5066</v>
      </c>
      <c r="J50" s="21" t="s">
        <v>5067</v>
      </c>
      <c r="K50" s="21" t="s">
        <v>5025</v>
      </c>
      <c r="L50" s="21" t="s">
        <v>3803</v>
      </c>
      <c r="M50" s="21" t="s">
        <v>4554</v>
      </c>
    </row>
    <row r="51" spans="2:13">
      <c r="B51" s="21" t="s">
        <v>3938</v>
      </c>
      <c r="C51" s="21" t="s">
        <v>3938</v>
      </c>
      <c r="E51" s="21" t="s">
        <v>3810</v>
      </c>
      <c r="F51" s="21" t="s">
        <v>4555</v>
      </c>
      <c r="G51" s="21" t="s">
        <v>9703</v>
      </c>
      <c r="H51" s="21" t="s">
        <v>9660</v>
      </c>
      <c r="I51" s="21" t="s">
        <v>5066</v>
      </c>
      <c r="J51" s="21" t="s">
        <v>5067</v>
      </c>
      <c r="K51" s="21" t="s">
        <v>5025</v>
      </c>
      <c r="L51" s="21" t="s">
        <v>3803</v>
      </c>
      <c r="M51" s="21" t="s">
        <v>4556</v>
      </c>
    </row>
    <row r="52" spans="2:13">
      <c r="B52" s="21" t="s">
        <v>3939</v>
      </c>
      <c r="C52" s="21" t="s">
        <v>3939</v>
      </c>
      <c r="E52" s="21" t="s">
        <v>3810</v>
      </c>
      <c r="F52" s="21" t="s">
        <v>59</v>
      </c>
      <c r="G52" s="21" t="s">
        <v>9704</v>
      </c>
      <c r="H52" s="21" t="s">
        <v>9660</v>
      </c>
      <c r="I52" s="21" t="s">
        <v>5061</v>
      </c>
      <c r="J52" s="21" t="s">
        <v>5069</v>
      </c>
      <c r="K52" s="21" t="s">
        <v>4227</v>
      </c>
      <c r="L52" s="21" t="s">
        <v>3803</v>
      </c>
      <c r="M52" s="21" t="s">
        <v>4557</v>
      </c>
    </row>
    <row r="53" spans="2:13">
      <c r="B53" s="21" t="s">
        <v>3940</v>
      </c>
      <c r="C53" s="21" t="s">
        <v>3940</v>
      </c>
      <c r="E53" s="21" t="s">
        <v>3810</v>
      </c>
      <c r="F53" s="21" t="s">
        <v>59</v>
      </c>
      <c r="G53" s="21" t="s">
        <v>9705</v>
      </c>
      <c r="H53" s="21" t="s">
        <v>9660</v>
      </c>
      <c r="I53" s="21" t="s">
        <v>5061</v>
      </c>
      <c r="J53" s="21" t="s">
        <v>5070</v>
      </c>
      <c r="K53" s="21" t="s">
        <v>4227</v>
      </c>
      <c r="L53" s="21" t="s">
        <v>3803</v>
      </c>
      <c r="M53" s="21" t="s">
        <v>4558</v>
      </c>
    </row>
    <row r="54" spans="2:13">
      <c r="B54" s="21" t="s">
        <v>3941</v>
      </c>
      <c r="C54" s="21" t="s">
        <v>3941</v>
      </c>
      <c r="E54" s="21" t="s">
        <v>3810</v>
      </c>
      <c r="F54" s="21" t="s">
        <v>4560</v>
      </c>
      <c r="G54" s="21" t="s">
        <v>9706</v>
      </c>
      <c r="H54" s="21" t="s">
        <v>9660</v>
      </c>
      <c r="I54" s="21" t="s">
        <v>5071</v>
      </c>
      <c r="J54" s="21" t="s">
        <v>5072</v>
      </c>
      <c r="K54" s="21" t="s">
        <v>5028</v>
      </c>
      <c r="L54" s="21" t="s">
        <v>3803</v>
      </c>
      <c r="M54" s="21" t="s">
        <v>4559</v>
      </c>
    </row>
    <row r="55" spans="2:13">
      <c r="B55" s="21" t="s">
        <v>3942</v>
      </c>
      <c r="C55" s="21" t="s">
        <v>3942</v>
      </c>
      <c r="E55" s="21" t="s">
        <v>3810</v>
      </c>
      <c r="F55" s="21" t="s">
        <v>4560</v>
      </c>
      <c r="G55" s="21" t="s">
        <v>9707</v>
      </c>
      <c r="H55" s="21" t="s">
        <v>9660</v>
      </c>
      <c r="I55" s="21" t="s">
        <v>5071</v>
      </c>
      <c r="J55" s="21" t="s">
        <v>5073</v>
      </c>
      <c r="K55" s="21" t="s">
        <v>5188</v>
      </c>
      <c r="L55" s="21" t="s">
        <v>3803</v>
      </c>
      <c r="M55" s="21" t="s">
        <v>4561</v>
      </c>
    </row>
    <row r="56" spans="2:13">
      <c r="B56" s="21" t="s">
        <v>3943</v>
      </c>
      <c r="C56" s="21" t="s">
        <v>3943</v>
      </c>
      <c r="E56" s="21" t="s">
        <v>3810</v>
      </c>
      <c r="F56" s="21" t="s">
        <v>59</v>
      </c>
      <c r="G56" s="21" t="s">
        <v>9708</v>
      </c>
      <c r="H56" s="21" t="s">
        <v>9660</v>
      </c>
      <c r="I56" s="21" t="s">
        <v>5074</v>
      </c>
      <c r="J56" s="21" t="s">
        <v>5075</v>
      </c>
      <c r="K56" s="21" t="s">
        <v>9709</v>
      </c>
      <c r="L56" s="21" t="s">
        <v>3803</v>
      </c>
      <c r="M56" s="21" t="s">
        <v>4562</v>
      </c>
    </row>
    <row r="57" spans="2:13">
      <c r="B57" s="21" t="s">
        <v>3945</v>
      </c>
      <c r="C57" s="21" t="s">
        <v>3945</v>
      </c>
      <c r="E57" s="21" t="s">
        <v>3810</v>
      </c>
      <c r="F57" s="21" t="s">
        <v>59</v>
      </c>
      <c r="G57" s="21" t="s">
        <v>9710</v>
      </c>
      <c r="H57" s="21" t="s">
        <v>9660</v>
      </c>
      <c r="I57" s="21" t="s">
        <v>5038</v>
      </c>
      <c r="J57" s="21" t="s">
        <v>5045</v>
      </c>
      <c r="K57" s="21" t="s">
        <v>9673</v>
      </c>
      <c r="L57" s="21" t="s">
        <v>3803</v>
      </c>
      <c r="M57" s="21" t="s">
        <v>4563</v>
      </c>
    </row>
    <row r="58" spans="2:13">
      <c r="B58" s="21" t="s">
        <v>3947</v>
      </c>
      <c r="C58" s="21" t="s">
        <v>3947</v>
      </c>
      <c r="E58" s="21" t="s">
        <v>3810</v>
      </c>
      <c r="F58" s="21" t="s">
        <v>59</v>
      </c>
      <c r="G58" s="21" t="s">
        <v>9711</v>
      </c>
      <c r="H58" s="21" t="s">
        <v>9660</v>
      </c>
      <c r="I58" s="21" t="s">
        <v>5038</v>
      </c>
      <c r="J58" s="21" t="s">
        <v>5045</v>
      </c>
      <c r="K58" s="21" t="s">
        <v>9673</v>
      </c>
      <c r="L58" s="21" t="s">
        <v>3803</v>
      </c>
      <c r="M58" s="21" t="s">
        <v>4564</v>
      </c>
    </row>
    <row r="59" spans="2:13">
      <c r="B59" s="21" t="s">
        <v>3948</v>
      </c>
      <c r="C59" s="21" t="s">
        <v>3948</v>
      </c>
      <c r="E59" s="21" t="s">
        <v>3810</v>
      </c>
      <c r="F59" s="21" t="s">
        <v>59</v>
      </c>
      <c r="G59" s="21" t="s">
        <v>9712</v>
      </c>
      <c r="H59" s="21" t="s">
        <v>9660</v>
      </c>
      <c r="I59" s="21" t="s">
        <v>5038</v>
      </c>
      <c r="J59" s="21" t="s">
        <v>5045</v>
      </c>
      <c r="K59" s="21" t="s">
        <v>9673</v>
      </c>
      <c r="L59" s="21" t="s">
        <v>3803</v>
      </c>
      <c r="M59" s="21" t="s">
        <v>4565</v>
      </c>
    </row>
    <row r="60" spans="2:13">
      <c r="B60" s="21" t="s">
        <v>3949</v>
      </c>
      <c r="C60" s="21" t="s">
        <v>3949</v>
      </c>
      <c r="E60" s="21" t="s">
        <v>3810</v>
      </c>
      <c r="F60" s="21" t="s">
        <v>59</v>
      </c>
      <c r="G60" s="21" t="s">
        <v>9713</v>
      </c>
      <c r="H60" s="21" t="s">
        <v>9660</v>
      </c>
      <c r="I60" s="21" t="s">
        <v>5077</v>
      </c>
      <c r="J60" s="21" t="s">
        <v>5078</v>
      </c>
      <c r="K60" s="21" t="s">
        <v>4082</v>
      </c>
      <c r="L60" s="21" t="s">
        <v>3803</v>
      </c>
      <c r="M60" s="21" t="s">
        <v>4566</v>
      </c>
    </row>
    <row r="61" spans="2:13">
      <c r="B61" s="21" t="s">
        <v>3806</v>
      </c>
      <c r="C61" s="21" t="s">
        <v>3806</v>
      </c>
      <c r="E61" s="21" t="s">
        <v>3810</v>
      </c>
      <c r="F61" s="21" t="s">
        <v>59</v>
      </c>
      <c r="G61" s="21" t="s">
        <v>9714</v>
      </c>
      <c r="H61" s="21" t="s">
        <v>9660</v>
      </c>
      <c r="I61" s="21" t="s">
        <v>5079</v>
      </c>
      <c r="J61" s="21" t="s">
        <v>5080</v>
      </c>
      <c r="K61" s="21" t="s">
        <v>5188</v>
      </c>
      <c r="L61" s="21" t="s">
        <v>3803</v>
      </c>
      <c r="M61" s="21" t="s">
        <v>4567</v>
      </c>
    </row>
    <row r="62" spans="2:13">
      <c r="B62" s="21" t="s">
        <v>4136</v>
      </c>
      <c r="C62" s="21" t="s">
        <v>4137</v>
      </c>
      <c r="D62" s="7" t="s">
        <v>3813</v>
      </c>
      <c r="E62" s="21" t="s">
        <v>3814</v>
      </c>
      <c r="F62" s="21" t="s">
        <v>3970</v>
      </c>
      <c r="G62" s="21" t="s">
        <v>9715</v>
      </c>
      <c r="H62" s="21" t="s">
        <v>9660</v>
      </c>
      <c r="I62" s="21" t="s">
        <v>4138</v>
      </c>
      <c r="J62" s="21" t="s">
        <v>4139</v>
      </c>
      <c r="K62" s="21" t="s">
        <v>4604</v>
      </c>
      <c r="L62" s="21" t="s">
        <v>3803</v>
      </c>
      <c r="M62" s="21" t="s">
        <v>4140</v>
      </c>
    </row>
    <row r="63" spans="2:13">
      <c r="B63" s="21" t="s">
        <v>4136</v>
      </c>
      <c r="C63" s="21" t="s">
        <v>67</v>
      </c>
      <c r="D63" s="7" t="s">
        <v>4568</v>
      </c>
      <c r="E63" s="21" t="s">
        <v>3811</v>
      </c>
      <c r="F63" s="21" t="s">
        <v>3970</v>
      </c>
      <c r="G63" s="21" t="s">
        <v>9716</v>
      </c>
      <c r="H63" s="21" t="s">
        <v>9660</v>
      </c>
      <c r="I63" s="21" t="s">
        <v>4138</v>
      </c>
      <c r="J63" s="21" t="s">
        <v>5081</v>
      </c>
      <c r="K63" s="21" t="s">
        <v>4604</v>
      </c>
      <c r="L63" s="21" t="s">
        <v>3803</v>
      </c>
      <c r="M63" s="21" t="s">
        <v>59</v>
      </c>
    </row>
    <row r="64" spans="2:13">
      <c r="B64" s="21" t="s">
        <v>4136</v>
      </c>
      <c r="C64" s="21" t="s">
        <v>3804</v>
      </c>
      <c r="D64" s="7" t="s">
        <v>4569</v>
      </c>
      <c r="E64" s="21" t="s">
        <v>3811</v>
      </c>
      <c r="F64" s="21" t="s">
        <v>3970</v>
      </c>
      <c r="G64" s="21" t="s">
        <v>9717</v>
      </c>
      <c r="H64" s="21" t="s">
        <v>9660</v>
      </c>
      <c r="I64" s="21" t="s">
        <v>5082</v>
      </c>
      <c r="J64" s="21" t="s">
        <v>5083</v>
      </c>
      <c r="K64" s="21" t="s">
        <v>4085</v>
      </c>
      <c r="L64" s="21" t="s">
        <v>3803</v>
      </c>
      <c r="M64" s="21" t="s">
        <v>59</v>
      </c>
    </row>
    <row r="65" spans="2:13">
      <c r="B65" s="21" t="s">
        <v>4136</v>
      </c>
      <c r="C65" s="21" t="s">
        <v>3949</v>
      </c>
      <c r="D65" s="7" t="s">
        <v>4570</v>
      </c>
      <c r="E65" s="21" t="s">
        <v>3811</v>
      </c>
      <c r="F65" s="21" t="s">
        <v>3970</v>
      </c>
      <c r="G65" s="21" t="s">
        <v>9718</v>
      </c>
      <c r="H65" s="21" t="s">
        <v>9660</v>
      </c>
      <c r="I65" s="21" t="s">
        <v>5077</v>
      </c>
      <c r="J65" s="21" t="s">
        <v>5084</v>
      </c>
      <c r="K65" s="21" t="s">
        <v>5188</v>
      </c>
      <c r="L65" s="21" t="s">
        <v>3803</v>
      </c>
      <c r="M65" s="21" t="s">
        <v>59</v>
      </c>
    </row>
    <row r="66" spans="2:13">
      <c r="B66" s="21" t="s">
        <v>4136</v>
      </c>
      <c r="C66" s="21" t="s">
        <v>3806</v>
      </c>
      <c r="D66" s="7" t="s">
        <v>4570</v>
      </c>
      <c r="E66" s="21" t="s">
        <v>3811</v>
      </c>
      <c r="F66" s="21" t="s">
        <v>3970</v>
      </c>
      <c r="G66" s="21" t="s">
        <v>9719</v>
      </c>
      <c r="H66" s="21" t="s">
        <v>9660</v>
      </c>
      <c r="I66" s="21" t="s">
        <v>4138</v>
      </c>
      <c r="J66" s="21" t="s">
        <v>5085</v>
      </c>
      <c r="K66" s="21" t="s">
        <v>4604</v>
      </c>
      <c r="L66" s="21" t="s">
        <v>3803</v>
      </c>
      <c r="M66" s="21" t="s">
        <v>59</v>
      </c>
    </row>
    <row r="67" spans="2:13">
      <c r="B67" s="21" t="s">
        <v>3950</v>
      </c>
      <c r="C67" s="21" t="s">
        <v>3950</v>
      </c>
      <c r="E67" s="21" t="s">
        <v>3810</v>
      </c>
      <c r="F67" s="21" t="s">
        <v>59</v>
      </c>
      <c r="G67" s="21" t="s">
        <v>9720</v>
      </c>
      <c r="H67" s="21" t="s">
        <v>9660</v>
      </c>
      <c r="I67" s="21" t="s">
        <v>5086</v>
      </c>
      <c r="J67" s="21" t="s">
        <v>5087</v>
      </c>
      <c r="K67" s="21" t="s">
        <v>5025</v>
      </c>
      <c r="L67" s="21" t="s">
        <v>3803</v>
      </c>
      <c r="M67" s="21" t="s">
        <v>4571</v>
      </c>
    </row>
    <row r="68" spans="2:13">
      <c r="B68" s="21" t="s">
        <v>3952</v>
      </c>
      <c r="C68" s="21" t="s">
        <v>3952</v>
      </c>
      <c r="E68" s="21" t="s">
        <v>3810</v>
      </c>
      <c r="F68" s="21" t="s">
        <v>59</v>
      </c>
      <c r="G68" s="21" t="s">
        <v>9721</v>
      </c>
      <c r="H68" s="21" t="s">
        <v>9660</v>
      </c>
      <c r="I68" s="21" t="s">
        <v>5038</v>
      </c>
      <c r="J68" s="21" t="s">
        <v>5058</v>
      </c>
      <c r="K68" s="21" t="s">
        <v>5057</v>
      </c>
      <c r="L68" s="21" t="s">
        <v>3803</v>
      </c>
      <c r="M68" s="21" t="s">
        <v>2612</v>
      </c>
    </row>
    <row r="69" spans="2:13">
      <c r="B69" s="21" t="s">
        <v>3954</v>
      </c>
      <c r="C69" s="21" t="s">
        <v>3954</v>
      </c>
      <c r="E69" s="21" t="s">
        <v>3810</v>
      </c>
      <c r="F69" s="21" t="s">
        <v>59</v>
      </c>
      <c r="G69" s="21" t="s">
        <v>9722</v>
      </c>
      <c r="H69" s="21" t="s">
        <v>9660</v>
      </c>
      <c r="I69" s="21" t="s">
        <v>5038</v>
      </c>
      <c r="J69" s="21" t="s">
        <v>5058</v>
      </c>
      <c r="K69" s="21" t="s">
        <v>5057</v>
      </c>
      <c r="L69" s="21" t="s">
        <v>3803</v>
      </c>
      <c r="M69" s="21" t="s">
        <v>4572</v>
      </c>
    </row>
    <row r="70" spans="2:13">
      <c r="B70" s="21" t="s">
        <v>3816</v>
      </c>
      <c r="C70" s="21" t="s">
        <v>3799</v>
      </c>
      <c r="D70" s="7" t="s">
        <v>3817</v>
      </c>
      <c r="E70" s="21" t="s">
        <v>3811</v>
      </c>
      <c r="F70" s="21" t="s">
        <v>59</v>
      </c>
      <c r="G70" s="21" t="s">
        <v>9723</v>
      </c>
      <c r="H70" s="21" t="s">
        <v>9660</v>
      </c>
      <c r="I70" s="21" t="s">
        <v>3848</v>
      </c>
      <c r="J70" s="21" t="s">
        <v>5088</v>
      </c>
      <c r="K70" s="21" t="s">
        <v>4085</v>
      </c>
      <c r="L70" s="21" t="s">
        <v>3803</v>
      </c>
      <c r="M70" s="21" t="s">
        <v>59</v>
      </c>
    </row>
    <row r="71" spans="2:13">
      <c r="B71" s="21" t="s">
        <v>3816</v>
      </c>
      <c r="C71" s="21" t="s">
        <v>3801</v>
      </c>
      <c r="D71" s="7" t="s">
        <v>3817</v>
      </c>
      <c r="E71" s="21" t="s">
        <v>3811</v>
      </c>
      <c r="F71" s="21" t="s">
        <v>59</v>
      </c>
      <c r="G71" s="21" t="s">
        <v>9724</v>
      </c>
      <c r="H71" s="21" t="s">
        <v>9660</v>
      </c>
      <c r="I71" s="21" t="s">
        <v>3848</v>
      </c>
      <c r="J71" s="21" t="s">
        <v>5088</v>
      </c>
      <c r="K71" s="21" t="s">
        <v>4085</v>
      </c>
      <c r="L71" s="21" t="s">
        <v>3803</v>
      </c>
      <c r="M71" s="21" t="s">
        <v>59</v>
      </c>
    </row>
    <row r="72" spans="2:13">
      <c r="B72" s="21" t="s">
        <v>3816</v>
      </c>
      <c r="C72" s="21" t="s">
        <v>67</v>
      </c>
      <c r="D72" s="7" t="s">
        <v>4573</v>
      </c>
      <c r="E72" s="21" t="s">
        <v>3811</v>
      </c>
      <c r="F72" s="21" t="s">
        <v>59</v>
      </c>
      <c r="G72" s="21" t="s">
        <v>9725</v>
      </c>
      <c r="H72" s="21" t="s">
        <v>9660</v>
      </c>
      <c r="I72" s="21" t="s">
        <v>3848</v>
      </c>
      <c r="J72" s="21" t="s">
        <v>5089</v>
      </c>
      <c r="K72" s="21" t="s">
        <v>4227</v>
      </c>
      <c r="L72" s="21" t="s">
        <v>3803</v>
      </c>
      <c r="M72" s="21" t="s">
        <v>59</v>
      </c>
    </row>
    <row r="73" spans="2:13">
      <c r="B73" s="21" t="s">
        <v>3816</v>
      </c>
      <c r="C73" s="21" t="s">
        <v>3818</v>
      </c>
      <c r="D73" s="7" t="s">
        <v>3813</v>
      </c>
      <c r="E73" s="21" t="s">
        <v>3814</v>
      </c>
      <c r="F73" s="21" t="s">
        <v>59</v>
      </c>
      <c r="G73" s="21" t="s">
        <v>9726</v>
      </c>
      <c r="H73" s="21" t="s">
        <v>9660</v>
      </c>
      <c r="I73" s="21" t="s">
        <v>3848</v>
      </c>
      <c r="J73" s="21" t="s">
        <v>3971</v>
      </c>
      <c r="K73" s="21" t="s">
        <v>4227</v>
      </c>
      <c r="L73" s="21" t="s">
        <v>3803</v>
      </c>
      <c r="M73" s="21" t="s">
        <v>3972</v>
      </c>
    </row>
    <row r="74" spans="2:13">
      <c r="B74" s="21" t="s">
        <v>4141</v>
      </c>
      <c r="C74" s="21" t="s">
        <v>3799</v>
      </c>
      <c r="D74" s="7" t="s">
        <v>3800</v>
      </c>
      <c r="E74" s="21" t="s">
        <v>3812</v>
      </c>
      <c r="F74" s="21" t="s">
        <v>59</v>
      </c>
      <c r="G74" s="21" t="s">
        <v>9727</v>
      </c>
      <c r="H74" s="21" t="s">
        <v>9660</v>
      </c>
      <c r="I74" s="21" t="s">
        <v>4157</v>
      </c>
      <c r="J74" s="21" t="s">
        <v>5090</v>
      </c>
      <c r="K74" s="21" t="s">
        <v>5068</v>
      </c>
      <c r="L74" s="21" t="s">
        <v>3803</v>
      </c>
      <c r="M74" s="21" t="s">
        <v>59</v>
      </c>
    </row>
    <row r="75" spans="2:13">
      <c r="B75" s="21" t="s">
        <v>4141</v>
      </c>
      <c r="C75" s="21" t="s">
        <v>3801</v>
      </c>
      <c r="D75" s="7" t="s">
        <v>3800</v>
      </c>
      <c r="E75" s="21" t="s">
        <v>3811</v>
      </c>
      <c r="F75" s="21" t="s">
        <v>59</v>
      </c>
      <c r="G75" s="21" t="s">
        <v>9728</v>
      </c>
      <c r="H75" s="21" t="s">
        <v>9660</v>
      </c>
      <c r="I75" s="21" t="s">
        <v>4157</v>
      </c>
      <c r="J75" s="21" t="s">
        <v>5090</v>
      </c>
      <c r="K75" s="21" t="s">
        <v>5068</v>
      </c>
      <c r="L75" s="21" t="s">
        <v>3803</v>
      </c>
      <c r="M75" s="21" t="s">
        <v>59</v>
      </c>
    </row>
    <row r="76" spans="2:13">
      <c r="B76" s="21" t="s">
        <v>4141</v>
      </c>
      <c r="C76" s="21" t="s">
        <v>4142</v>
      </c>
      <c r="D76" s="7" t="s">
        <v>3813</v>
      </c>
      <c r="E76" s="21" t="s">
        <v>3814</v>
      </c>
      <c r="F76" s="21" t="s">
        <v>59</v>
      </c>
      <c r="G76" s="21" t="s">
        <v>9729</v>
      </c>
      <c r="H76" s="21" t="s">
        <v>9660</v>
      </c>
      <c r="I76" s="21" t="s">
        <v>4143</v>
      </c>
      <c r="J76" s="21" t="s">
        <v>4144</v>
      </c>
      <c r="K76" s="21" t="s">
        <v>4085</v>
      </c>
      <c r="L76" s="21" t="s">
        <v>3803</v>
      </c>
      <c r="M76" s="21" t="s">
        <v>4145</v>
      </c>
    </row>
    <row r="77" spans="2:13">
      <c r="B77" s="21" t="s">
        <v>4146</v>
      </c>
      <c r="C77" s="21" t="s">
        <v>3799</v>
      </c>
      <c r="D77" s="7" t="s">
        <v>4574</v>
      </c>
      <c r="E77" s="21" t="s">
        <v>3811</v>
      </c>
      <c r="F77" s="21" t="s">
        <v>4575</v>
      </c>
      <c r="G77" s="21" t="s">
        <v>9730</v>
      </c>
      <c r="H77" s="21" t="s">
        <v>9660</v>
      </c>
      <c r="I77" s="21" t="s">
        <v>4148</v>
      </c>
      <c r="J77" s="21" t="s">
        <v>5091</v>
      </c>
      <c r="K77" s="21" t="s">
        <v>4085</v>
      </c>
      <c r="L77" s="21" t="s">
        <v>3803</v>
      </c>
      <c r="M77" s="21" t="s">
        <v>59</v>
      </c>
    </row>
    <row r="78" spans="2:13">
      <c r="B78" s="21" t="s">
        <v>4146</v>
      </c>
      <c r="C78" s="21" t="s">
        <v>3801</v>
      </c>
      <c r="D78" s="7" t="s">
        <v>4574</v>
      </c>
      <c r="E78" s="21" t="s">
        <v>3811</v>
      </c>
      <c r="F78" s="21" t="s">
        <v>4575</v>
      </c>
      <c r="G78" s="21" t="s">
        <v>9731</v>
      </c>
      <c r="H78" s="21" t="s">
        <v>9660</v>
      </c>
      <c r="I78" s="21" t="s">
        <v>4148</v>
      </c>
      <c r="J78" s="21" t="s">
        <v>5091</v>
      </c>
      <c r="K78" s="21" t="s">
        <v>4085</v>
      </c>
      <c r="L78" s="21" t="s">
        <v>3803</v>
      </c>
      <c r="M78" s="21" t="s">
        <v>59</v>
      </c>
    </row>
    <row r="79" spans="2:13">
      <c r="B79" s="21" t="s">
        <v>4146</v>
      </c>
      <c r="C79" s="21" t="s">
        <v>4147</v>
      </c>
      <c r="D79" s="7" t="s">
        <v>3813</v>
      </c>
      <c r="E79" s="21" t="s">
        <v>3814</v>
      </c>
      <c r="F79" s="21" t="s">
        <v>59</v>
      </c>
      <c r="G79" s="21" t="s">
        <v>9732</v>
      </c>
      <c r="H79" s="21" t="s">
        <v>9660</v>
      </c>
      <c r="I79" s="21" t="s">
        <v>4148</v>
      </c>
      <c r="J79" s="21" t="s">
        <v>4149</v>
      </c>
      <c r="K79" s="21" t="s">
        <v>3863</v>
      </c>
      <c r="L79" s="21" t="s">
        <v>3803</v>
      </c>
      <c r="M79" s="21" t="s">
        <v>4150</v>
      </c>
    </row>
    <row r="80" spans="2:13">
      <c r="B80" s="21" t="s">
        <v>4151</v>
      </c>
      <c r="C80" s="21" t="s">
        <v>3799</v>
      </c>
      <c r="D80" s="7" t="s">
        <v>4576</v>
      </c>
      <c r="E80" s="21" t="s">
        <v>3811</v>
      </c>
      <c r="F80" s="21" t="s">
        <v>4577</v>
      </c>
      <c r="G80" s="21" t="s">
        <v>9733</v>
      </c>
      <c r="H80" s="21" t="s">
        <v>9660</v>
      </c>
      <c r="I80" s="21" t="s">
        <v>4157</v>
      </c>
      <c r="J80" s="21" t="s">
        <v>5090</v>
      </c>
      <c r="K80" s="21" t="s">
        <v>5068</v>
      </c>
      <c r="L80" s="21" t="s">
        <v>3803</v>
      </c>
      <c r="M80" s="21" t="s">
        <v>59</v>
      </c>
    </row>
    <row r="81" spans="2:13">
      <c r="B81" s="21" t="s">
        <v>4151</v>
      </c>
      <c r="C81" s="21" t="s">
        <v>3801</v>
      </c>
      <c r="D81" s="7" t="s">
        <v>4576</v>
      </c>
      <c r="E81" s="21" t="s">
        <v>3811</v>
      </c>
      <c r="F81" s="21" t="s">
        <v>4577</v>
      </c>
      <c r="G81" s="21" t="s">
        <v>9734</v>
      </c>
      <c r="H81" s="21" t="s">
        <v>9660</v>
      </c>
      <c r="I81" s="21" t="s">
        <v>4157</v>
      </c>
      <c r="J81" s="21" t="s">
        <v>5090</v>
      </c>
      <c r="K81" s="21" t="s">
        <v>5068</v>
      </c>
      <c r="L81" s="21" t="s">
        <v>3803</v>
      </c>
      <c r="M81" s="21" t="s">
        <v>59</v>
      </c>
    </row>
    <row r="82" spans="2:13">
      <c r="B82" s="21" t="s">
        <v>4151</v>
      </c>
      <c r="C82" s="21" t="s">
        <v>4152</v>
      </c>
      <c r="D82" s="7" t="s">
        <v>3813</v>
      </c>
      <c r="E82" s="21" t="s">
        <v>3814</v>
      </c>
      <c r="F82" s="21" t="s">
        <v>59</v>
      </c>
      <c r="G82" s="21" t="s">
        <v>9735</v>
      </c>
      <c r="H82" s="21" t="s">
        <v>9660</v>
      </c>
      <c r="I82" s="21" t="s">
        <v>4153</v>
      </c>
      <c r="J82" s="21" t="s">
        <v>4154</v>
      </c>
      <c r="K82" s="21" t="s">
        <v>4085</v>
      </c>
      <c r="L82" s="21" t="s">
        <v>3803</v>
      </c>
      <c r="M82" s="21" t="s">
        <v>4155</v>
      </c>
    </row>
    <row r="83" spans="2:13">
      <c r="B83" s="21" t="s">
        <v>3819</v>
      </c>
      <c r="C83" s="21" t="s">
        <v>3799</v>
      </c>
      <c r="D83" s="7" t="s">
        <v>3820</v>
      </c>
      <c r="E83" s="21" t="s">
        <v>3811</v>
      </c>
      <c r="F83" s="21" t="s">
        <v>4578</v>
      </c>
      <c r="G83" s="21" t="s">
        <v>9736</v>
      </c>
      <c r="H83" s="21" t="s">
        <v>9660</v>
      </c>
      <c r="I83" s="21" t="s">
        <v>4157</v>
      </c>
      <c r="J83" s="21" t="s">
        <v>5092</v>
      </c>
      <c r="K83" s="21" t="s">
        <v>5068</v>
      </c>
      <c r="L83" s="21" t="s">
        <v>3803</v>
      </c>
      <c r="M83" s="21" t="s">
        <v>59</v>
      </c>
    </row>
    <row r="84" spans="2:13">
      <c r="B84" s="21" t="s">
        <v>3819</v>
      </c>
      <c r="C84" s="21" t="s">
        <v>3801</v>
      </c>
      <c r="D84" s="7" t="s">
        <v>3820</v>
      </c>
      <c r="E84" s="21" t="s">
        <v>3811</v>
      </c>
      <c r="F84" s="21" t="s">
        <v>4578</v>
      </c>
      <c r="G84" s="21" t="s">
        <v>9737</v>
      </c>
      <c r="H84" s="21" t="s">
        <v>9660</v>
      </c>
      <c r="I84" s="21" t="s">
        <v>4157</v>
      </c>
      <c r="J84" s="21" t="s">
        <v>5092</v>
      </c>
      <c r="K84" s="21" t="s">
        <v>5068</v>
      </c>
      <c r="L84" s="21" t="s">
        <v>3803</v>
      </c>
      <c r="M84" s="21" t="s">
        <v>59</v>
      </c>
    </row>
    <row r="85" spans="2:13">
      <c r="B85" s="21" t="s">
        <v>3819</v>
      </c>
      <c r="C85" s="21" t="s">
        <v>4156</v>
      </c>
      <c r="D85" s="7" t="s">
        <v>3813</v>
      </c>
      <c r="E85" s="21" t="s">
        <v>3814</v>
      </c>
      <c r="F85" s="21" t="s">
        <v>4578</v>
      </c>
      <c r="G85" s="21" t="s">
        <v>9738</v>
      </c>
      <c r="H85" s="21" t="s">
        <v>9660</v>
      </c>
      <c r="I85" s="21" t="s">
        <v>4157</v>
      </c>
      <c r="J85" s="21" t="s">
        <v>4158</v>
      </c>
      <c r="K85" s="21" t="s">
        <v>4085</v>
      </c>
      <c r="L85" s="21" t="s">
        <v>3803</v>
      </c>
      <c r="M85" s="21" t="s">
        <v>4159</v>
      </c>
    </row>
    <row r="86" spans="2:13">
      <c r="B86" s="21" t="s">
        <v>4579</v>
      </c>
      <c r="C86" s="21" t="s">
        <v>3799</v>
      </c>
      <c r="D86" s="7" t="s">
        <v>5093</v>
      </c>
      <c r="E86" s="21" t="s">
        <v>3811</v>
      </c>
      <c r="F86" s="21" t="s">
        <v>5094</v>
      </c>
      <c r="G86" s="21" t="s">
        <v>9739</v>
      </c>
      <c r="H86" s="21" t="s">
        <v>9660</v>
      </c>
      <c r="I86" s="21" t="s">
        <v>4593</v>
      </c>
      <c r="J86" s="21" t="s">
        <v>5095</v>
      </c>
      <c r="K86" s="21" t="s">
        <v>3863</v>
      </c>
      <c r="L86" s="21" t="s">
        <v>3803</v>
      </c>
      <c r="M86" s="21" t="s">
        <v>59</v>
      </c>
    </row>
    <row r="87" spans="2:13">
      <c r="B87" s="21" t="s">
        <v>4579</v>
      </c>
      <c r="C87" s="21" t="s">
        <v>3801</v>
      </c>
      <c r="D87" s="7" t="s">
        <v>5093</v>
      </c>
      <c r="E87" s="21" t="s">
        <v>3811</v>
      </c>
      <c r="F87" s="21" t="s">
        <v>5094</v>
      </c>
      <c r="G87" s="21" t="s">
        <v>9740</v>
      </c>
      <c r="H87" s="21" t="s">
        <v>9660</v>
      </c>
      <c r="I87" s="21" t="s">
        <v>4593</v>
      </c>
      <c r="J87" s="21" t="s">
        <v>5095</v>
      </c>
      <c r="K87" s="21" t="s">
        <v>3863</v>
      </c>
      <c r="L87" s="21" t="s">
        <v>3803</v>
      </c>
      <c r="M87" s="21" t="s">
        <v>59</v>
      </c>
    </row>
    <row r="88" spans="2:13">
      <c r="B88" s="21" t="s">
        <v>4579</v>
      </c>
      <c r="C88" s="21" t="s">
        <v>4580</v>
      </c>
      <c r="D88" s="7" t="s">
        <v>3813</v>
      </c>
      <c r="E88" s="21" t="s">
        <v>3814</v>
      </c>
      <c r="F88" s="21" t="s">
        <v>59</v>
      </c>
      <c r="G88" s="21" t="s">
        <v>9741</v>
      </c>
      <c r="H88" s="21" t="s">
        <v>9660</v>
      </c>
      <c r="I88" s="21" t="s">
        <v>4593</v>
      </c>
      <c r="J88" s="21" t="s">
        <v>4594</v>
      </c>
      <c r="K88" s="21" t="s">
        <v>4227</v>
      </c>
      <c r="L88" s="21" t="s">
        <v>3803</v>
      </c>
      <c r="M88" s="21" t="s">
        <v>4581</v>
      </c>
    </row>
    <row r="89" spans="2:13">
      <c r="B89" s="21" t="s">
        <v>3956</v>
      </c>
      <c r="C89" s="21" t="s">
        <v>3956</v>
      </c>
      <c r="E89" s="21" t="s">
        <v>3810</v>
      </c>
      <c r="F89" s="21" t="s">
        <v>59</v>
      </c>
      <c r="G89" s="21" t="s">
        <v>9742</v>
      </c>
      <c r="H89" s="21" t="s">
        <v>9660</v>
      </c>
      <c r="I89" s="21" t="s">
        <v>5097</v>
      </c>
      <c r="J89" s="21" t="s">
        <v>5098</v>
      </c>
      <c r="K89" s="21" t="s">
        <v>5188</v>
      </c>
      <c r="L89" s="21" t="s">
        <v>3803</v>
      </c>
      <c r="M89" s="21" t="s">
        <v>4582</v>
      </c>
    </row>
    <row r="90" spans="2:13">
      <c r="B90" s="21" t="s">
        <v>3958</v>
      </c>
      <c r="C90" s="21" t="s">
        <v>3958</v>
      </c>
      <c r="E90" s="21" t="s">
        <v>3810</v>
      </c>
      <c r="F90" s="21" t="s">
        <v>59</v>
      </c>
      <c r="G90" s="21" t="s">
        <v>9743</v>
      </c>
      <c r="H90" s="21" t="s">
        <v>9660</v>
      </c>
      <c r="I90" s="21" t="s">
        <v>5042</v>
      </c>
      <c r="J90" s="21" t="s">
        <v>5099</v>
      </c>
      <c r="K90" s="21" t="s">
        <v>5544</v>
      </c>
      <c r="L90" s="21" t="s">
        <v>3803</v>
      </c>
      <c r="M90" s="21" t="s">
        <v>4583</v>
      </c>
    </row>
    <row r="91" spans="2:13">
      <c r="B91" s="21" t="s">
        <v>3960</v>
      </c>
      <c r="C91" s="21" t="s">
        <v>3960</v>
      </c>
      <c r="E91" s="21" t="s">
        <v>3810</v>
      </c>
      <c r="F91" s="21" t="s">
        <v>59</v>
      </c>
      <c r="G91" s="21" t="s">
        <v>9744</v>
      </c>
      <c r="H91" s="21" t="s">
        <v>9660</v>
      </c>
      <c r="I91" s="21" t="s">
        <v>5042</v>
      </c>
      <c r="J91" s="21" t="s">
        <v>5100</v>
      </c>
      <c r="K91" s="21" t="s">
        <v>9745</v>
      </c>
      <c r="L91" s="21" t="s">
        <v>3803</v>
      </c>
      <c r="M91" s="21" t="s">
        <v>4584</v>
      </c>
    </row>
    <row r="92" spans="2:13">
      <c r="B92" s="21" t="s">
        <v>3961</v>
      </c>
      <c r="C92" s="21" t="s">
        <v>3961</v>
      </c>
      <c r="E92" s="21" t="s">
        <v>3810</v>
      </c>
      <c r="F92" s="21" t="s">
        <v>59</v>
      </c>
      <c r="G92" s="21" t="s">
        <v>9746</v>
      </c>
      <c r="H92" s="21" t="s">
        <v>9660</v>
      </c>
      <c r="I92" s="21" t="s">
        <v>4120</v>
      </c>
      <c r="J92" s="21" t="s">
        <v>5102</v>
      </c>
      <c r="K92" s="21" t="s">
        <v>3863</v>
      </c>
      <c r="L92" s="21" t="s">
        <v>3803</v>
      </c>
      <c r="M92" s="21" t="s">
        <v>4585</v>
      </c>
    </row>
    <row r="93" spans="2:13">
      <c r="B93" s="21" t="s">
        <v>3963</v>
      </c>
      <c r="C93" s="21" t="s">
        <v>3963</v>
      </c>
      <c r="E93" s="21" t="s">
        <v>3810</v>
      </c>
      <c r="F93" s="21" t="s">
        <v>59</v>
      </c>
      <c r="G93" s="21" t="s">
        <v>9747</v>
      </c>
      <c r="H93" s="21" t="s">
        <v>9660</v>
      </c>
      <c r="I93" s="21" t="s">
        <v>4120</v>
      </c>
      <c r="J93" s="21" t="s">
        <v>5102</v>
      </c>
      <c r="K93" s="21" t="s">
        <v>3863</v>
      </c>
      <c r="L93" s="21" t="s">
        <v>3803</v>
      </c>
      <c r="M93" s="21" t="s">
        <v>4586</v>
      </c>
    </row>
    <row r="94" spans="2:13">
      <c r="B94" s="21" t="s">
        <v>3964</v>
      </c>
      <c r="C94" s="21" t="s">
        <v>3964</v>
      </c>
      <c r="E94" s="21" t="s">
        <v>3810</v>
      </c>
      <c r="F94" s="21" t="s">
        <v>59</v>
      </c>
      <c r="G94" s="21" t="s">
        <v>9748</v>
      </c>
      <c r="H94" s="21" t="s">
        <v>9660</v>
      </c>
      <c r="I94" s="21" t="s">
        <v>4120</v>
      </c>
      <c r="J94" s="21" t="s">
        <v>5102</v>
      </c>
      <c r="K94" s="21" t="s">
        <v>3863</v>
      </c>
      <c r="L94" s="21" t="s">
        <v>3803</v>
      </c>
      <c r="M94" s="21" t="s">
        <v>4587</v>
      </c>
    </row>
    <row r="95" spans="2:13">
      <c r="B95" s="21" t="s">
        <v>4160</v>
      </c>
      <c r="C95" s="21" t="s">
        <v>4161</v>
      </c>
      <c r="D95" s="7" t="s">
        <v>3813</v>
      </c>
      <c r="E95" s="21" t="s">
        <v>3814</v>
      </c>
      <c r="F95" s="21" t="s">
        <v>59</v>
      </c>
      <c r="G95" s="21" t="s">
        <v>9749</v>
      </c>
      <c r="H95" s="21" t="s">
        <v>9660</v>
      </c>
      <c r="I95" s="21" t="s">
        <v>4162</v>
      </c>
      <c r="J95" s="21" t="s">
        <v>4163</v>
      </c>
      <c r="K95" s="21" t="s">
        <v>3863</v>
      </c>
      <c r="L95" s="21" t="s">
        <v>3803</v>
      </c>
      <c r="M95" s="21" t="s">
        <v>4164</v>
      </c>
    </row>
    <row r="96" spans="2:13">
      <c r="B96" s="21" t="s">
        <v>4165</v>
      </c>
      <c r="C96" s="21" t="s">
        <v>4166</v>
      </c>
      <c r="D96" s="7" t="s">
        <v>3813</v>
      </c>
      <c r="E96" s="21" t="s">
        <v>3814</v>
      </c>
      <c r="F96" s="21" t="s">
        <v>59</v>
      </c>
      <c r="G96" s="21" t="s">
        <v>9750</v>
      </c>
      <c r="H96" s="21" t="s">
        <v>9660</v>
      </c>
      <c r="I96" s="21" t="s">
        <v>4167</v>
      </c>
      <c r="J96" s="21" t="s">
        <v>4168</v>
      </c>
      <c r="K96" s="21" t="s">
        <v>3863</v>
      </c>
      <c r="L96" s="21" t="s">
        <v>3803</v>
      </c>
      <c r="M96" s="21" t="s">
        <v>4169</v>
      </c>
    </row>
    <row r="97" spans="2:13">
      <c r="B97" s="21" t="s">
        <v>4170</v>
      </c>
      <c r="C97" s="21" t="s">
        <v>4171</v>
      </c>
      <c r="D97" s="7" t="s">
        <v>3813</v>
      </c>
      <c r="E97" s="21" t="s">
        <v>3814</v>
      </c>
      <c r="F97" s="21" t="s">
        <v>59</v>
      </c>
      <c r="G97" s="21" t="s">
        <v>9751</v>
      </c>
      <c r="H97" s="21" t="s">
        <v>9660</v>
      </c>
      <c r="I97" s="21" t="s">
        <v>4172</v>
      </c>
      <c r="J97" s="21" t="s">
        <v>4173</v>
      </c>
      <c r="K97" s="21" t="s">
        <v>4082</v>
      </c>
      <c r="L97" s="21" t="s">
        <v>3803</v>
      </c>
      <c r="M97" s="21" t="s">
        <v>4174</v>
      </c>
    </row>
    <row r="98" spans="2:13">
      <c r="B98" s="21" t="s">
        <v>4175</v>
      </c>
      <c r="C98" s="21" t="s">
        <v>4176</v>
      </c>
      <c r="D98" s="7" t="s">
        <v>3813</v>
      </c>
      <c r="E98" s="21" t="s">
        <v>3814</v>
      </c>
      <c r="F98" s="21" t="s">
        <v>59</v>
      </c>
      <c r="G98" s="21" t="s">
        <v>9752</v>
      </c>
      <c r="H98" s="21" t="s">
        <v>9660</v>
      </c>
      <c r="I98" s="21" t="s">
        <v>4177</v>
      </c>
      <c r="J98" s="21" t="s">
        <v>4178</v>
      </c>
      <c r="K98" s="21" t="s">
        <v>4082</v>
      </c>
      <c r="L98" s="21" t="s">
        <v>3803</v>
      </c>
      <c r="M98" s="21" t="s">
        <v>4179</v>
      </c>
    </row>
    <row r="99" spans="2:13">
      <c r="B99" s="21" t="s">
        <v>3905</v>
      </c>
      <c r="C99" s="21" t="s">
        <v>3906</v>
      </c>
      <c r="D99" s="7" t="s">
        <v>3813</v>
      </c>
      <c r="E99" s="21" t="s">
        <v>3814</v>
      </c>
      <c r="F99" s="21" t="s">
        <v>59</v>
      </c>
      <c r="G99" s="21" t="s">
        <v>9753</v>
      </c>
      <c r="H99" s="21" t="s">
        <v>9660</v>
      </c>
      <c r="I99" s="21" t="s">
        <v>3847</v>
      </c>
      <c r="J99" s="21" t="s">
        <v>3907</v>
      </c>
      <c r="K99" s="21" t="s">
        <v>4227</v>
      </c>
      <c r="L99" s="21" t="s">
        <v>3803</v>
      </c>
      <c r="M99" s="21" t="s">
        <v>3965</v>
      </c>
    </row>
    <row r="100" spans="2:13">
      <c r="B100" s="21" t="s">
        <v>4180</v>
      </c>
      <c r="C100" s="21" t="s">
        <v>4181</v>
      </c>
      <c r="D100" s="7" t="s">
        <v>3813</v>
      </c>
      <c r="E100" s="21" t="s">
        <v>3814</v>
      </c>
      <c r="F100" s="21" t="s">
        <v>59</v>
      </c>
      <c r="G100" s="21" t="s">
        <v>9754</v>
      </c>
      <c r="H100" s="21" t="s">
        <v>9660</v>
      </c>
      <c r="I100" s="21" t="s">
        <v>3895</v>
      </c>
      <c r="J100" s="21" t="s">
        <v>4182</v>
      </c>
      <c r="K100" s="21" t="s">
        <v>3863</v>
      </c>
      <c r="L100" s="21" t="s">
        <v>3803</v>
      </c>
      <c r="M100" s="21" t="s">
        <v>4183</v>
      </c>
    </row>
    <row r="101" spans="2:13">
      <c r="B101" s="21" t="s">
        <v>4184</v>
      </c>
      <c r="C101" s="21" t="s">
        <v>4185</v>
      </c>
      <c r="D101" s="7" t="s">
        <v>3813</v>
      </c>
      <c r="E101" s="21" t="s">
        <v>3814</v>
      </c>
      <c r="F101" s="21" t="s">
        <v>59</v>
      </c>
      <c r="G101" s="21" t="s">
        <v>9755</v>
      </c>
      <c r="H101" s="21" t="s">
        <v>9660</v>
      </c>
      <c r="I101" s="21" t="s">
        <v>4186</v>
      </c>
      <c r="J101" s="21" t="s">
        <v>4187</v>
      </c>
      <c r="K101" s="21" t="s">
        <v>4227</v>
      </c>
      <c r="L101" s="21" t="s">
        <v>3803</v>
      </c>
      <c r="M101" s="21" t="s">
        <v>4188</v>
      </c>
    </row>
    <row r="102" spans="2:13">
      <c r="B102" s="21" t="s">
        <v>4189</v>
      </c>
      <c r="C102" s="21" t="s">
        <v>4190</v>
      </c>
      <c r="D102" s="7" t="s">
        <v>3813</v>
      </c>
      <c r="E102" s="21" t="s">
        <v>3814</v>
      </c>
      <c r="F102" s="21" t="s">
        <v>59</v>
      </c>
      <c r="G102" s="21" t="s">
        <v>9756</v>
      </c>
      <c r="H102" s="21" t="s">
        <v>9660</v>
      </c>
      <c r="I102" s="21" t="s">
        <v>4191</v>
      </c>
      <c r="J102" s="21" t="s">
        <v>4192</v>
      </c>
      <c r="K102" s="21" t="s">
        <v>3863</v>
      </c>
      <c r="L102" s="21" t="s">
        <v>3803</v>
      </c>
      <c r="M102" s="21" t="s">
        <v>4193</v>
      </c>
    </row>
    <row r="103" spans="2:13">
      <c r="B103" s="21" t="s">
        <v>4194</v>
      </c>
      <c r="C103" s="21" t="s">
        <v>4195</v>
      </c>
      <c r="D103" s="7" t="s">
        <v>3813</v>
      </c>
      <c r="E103" s="21" t="s">
        <v>3814</v>
      </c>
      <c r="F103" s="21" t="s">
        <v>59</v>
      </c>
      <c r="G103" s="21" t="s">
        <v>9757</v>
      </c>
      <c r="H103" s="21" t="s">
        <v>9660</v>
      </c>
      <c r="I103" s="21" t="s">
        <v>4196</v>
      </c>
      <c r="J103" s="21" t="s">
        <v>4197</v>
      </c>
      <c r="K103" s="21" t="s">
        <v>4604</v>
      </c>
      <c r="L103" s="21" t="s">
        <v>3803</v>
      </c>
      <c r="M103" s="21" t="s">
        <v>4198</v>
      </c>
    </row>
    <row r="104" spans="2:13">
      <c r="B104" s="21" t="s">
        <v>4588</v>
      </c>
      <c r="C104" s="21" t="s">
        <v>3956</v>
      </c>
      <c r="D104" s="7">
        <v>107604</v>
      </c>
      <c r="E104" s="21" t="s">
        <v>3811</v>
      </c>
      <c r="F104" s="21" t="s">
        <v>59</v>
      </c>
      <c r="G104" s="21" t="s">
        <v>9758</v>
      </c>
      <c r="H104" s="21" t="s">
        <v>9660</v>
      </c>
      <c r="I104" s="21" t="s">
        <v>5103</v>
      </c>
      <c r="J104" s="21" t="s">
        <v>5104</v>
      </c>
      <c r="K104" s="21" t="s">
        <v>4082</v>
      </c>
      <c r="L104" s="21" t="s">
        <v>3803</v>
      </c>
      <c r="M104" s="21" t="s">
        <v>59</v>
      </c>
    </row>
    <row r="105" spans="2:13">
      <c r="B105" s="21" t="s">
        <v>4588</v>
      </c>
      <c r="C105" s="21" t="s">
        <v>3958</v>
      </c>
      <c r="D105" s="7">
        <v>107604</v>
      </c>
      <c r="E105" s="21" t="s">
        <v>3811</v>
      </c>
      <c r="F105" s="21" t="s">
        <v>59</v>
      </c>
      <c r="G105" s="21" t="s">
        <v>9759</v>
      </c>
      <c r="H105" s="21" t="s">
        <v>9660</v>
      </c>
      <c r="I105" s="21" t="s">
        <v>5105</v>
      </c>
      <c r="J105" s="21" t="s">
        <v>5106</v>
      </c>
      <c r="K105" s="21" t="s">
        <v>5025</v>
      </c>
      <c r="L105" s="21" t="s">
        <v>3803</v>
      </c>
      <c r="M105" s="21" t="s">
        <v>59</v>
      </c>
    </row>
    <row r="106" spans="2:13">
      <c r="B106" s="21" t="s">
        <v>4588</v>
      </c>
      <c r="C106" s="21" t="s">
        <v>3960</v>
      </c>
      <c r="D106" s="7">
        <v>107604</v>
      </c>
      <c r="E106" s="21" t="s">
        <v>3811</v>
      </c>
      <c r="F106" s="21" t="s">
        <v>59</v>
      </c>
      <c r="G106" s="21" t="s">
        <v>9760</v>
      </c>
      <c r="H106" s="21" t="s">
        <v>9660</v>
      </c>
      <c r="I106" s="21" t="s">
        <v>5105</v>
      </c>
      <c r="J106" s="21" t="s">
        <v>5106</v>
      </c>
      <c r="K106" s="21" t="s">
        <v>5025</v>
      </c>
      <c r="L106" s="21" t="s">
        <v>3803</v>
      </c>
      <c r="M106" s="21" t="s">
        <v>59</v>
      </c>
    </row>
    <row r="107" spans="2:13">
      <c r="B107" s="21" t="s">
        <v>4199</v>
      </c>
      <c r="C107" s="21" t="s">
        <v>4200</v>
      </c>
      <c r="D107" s="7" t="s">
        <v>3813</v>
      </c>
      <c r="E107" s="21" t="s">
        <v>3814</v>
      </c>
      <c r="F107" s="21" t="s">
        <v>59</v>
      </c>
      <c r="G107" s="21" t="s">
        <v>9761</v>
      </c>
      <c r="H107" s="21" t="s">
        <v>9660</v>
      </c>
      <c r="I107" s="21" t="s">
        <v>4162</v>
      </c>
      <c r="J107" s="21" t="s">
        <v>4201</v>
      </c>
      <c r="K107" s="21" t="s">
        <v>3863</v>
      </c>
      <c r="L107" s="21" t="s">
        <v>3803</v>
      </c>
      <c r="M107" s="21" t="s">
        <v>4202</v>
      </c>
    </row>
    <row r="108" spans="2:13">
      <c r="B108" s="21" t="s">
        <v>4203</v>
      </c>
      <c r="C108" s="21" t="s">
        <v>4204</v>
      </c>
      <c r="D108" s="7" t="s">
        <v>3813</v>
      </c>
      <c r="E108" s="21" t="s">
        <v>3814</v>
      </c>
      <c r="F108" s="21" t="s">
        <v>59</v>
      </c>
      <c r="G108" s="21" t="s">
        <v>9762</v>
      </c>
      <c r="H108" s="21" t="s">
        <v>9660</v>
      </c>
      <c r="I108" s="21" t="s">
        <v>4205</v>
      </c>
      <c r="J108" s="21" t="s">
        <v>4206</v>
      </c>
      <c r="K108" s="21" t="s">
        <v>4082</v>
      </c>
      <c r="L108" s="21" t="s">
        <v>3803</v>
      </c>
      <c r="M108" s="21" t="s">
        <v>4207</v>
      </c>
    </row>
    <row r="109" spans="2:13">
      <c r="B109" s="21" t="s">
        <v>4208</v>
      </c>
      <c r="C109" s="21" t="s">
        <v>4209</v>
      </c>
      <c r="D109" s="7" t="s">
        <v>3813</v>
      </c>
      <c r="E109" s="21" t="s">
        <v>3814</v>
      </c>
      <c r="F109" s="21" t="s">
        <v>59</v>
      </c>
      <c r="G109" s="21" t="s">
        <v>9763</v>
      </c>
      <c r="H109" s="21" t="s">
        <v>9660</v>
      </c>
      <c r="I109" s="21" t="s">
        <v>4210</v>
      </c>
      <c r="J109" s="21" t="s">
        <v>4211</v>
      </c>
      <c r="K109" s="21" t="s">
        <v>4082</v>
      </c>
      <c r="L109" s="21" t="s">
        <v>3803</v>
      </c>
      <c r="M109" s="21" t="s">
        <v>4212</v>
      </c>
    </row>
    <row r="110" spans="2:13">
      <c r="B110" s="21" t="s">
        <v>4213</v>
      </c>
      <c r="C110" s="21" t="s">
        <v>4214</v>
      </c>
      <c r="D110" s="7" t="s">
        <v>3813</v>
      </c>
      <c r="E110" s="21" t="s">
        <v>3814</v>
      </c>
      <c r="F110" s="21" t="s">
        <v>59</v>
      </c>
      <c r="G110" s="21" t="s">
        <v>9764</v>
      </c>
      <c r="H110" s="21" t="s">
        <v>9660</v>
      </c>
      <c r="I110" s="21" t="s">
        <v>4215</v>
      </c>
      <c r="J110" s="21" t="s">
        <v>4216</v>
      </c>
      <c r="K110" s="21" t="s">
        <v>4227</v>
      </c>
      <c r="L110" s="21" t="s">
        <v>3803</v>
      </c>
      <c r="M110" s="21" t="s">
        <v>4217</v>
      </c>
    </row>
    <row r="111" spans="2:13">
      <c r="B111" s="21" t="s">
        <v>4218</v>
      </c>
      <c r="C111" s="21" t="s">
        <v>3922</v>
      </c>
      <c r="D111" s="7" t="s">
        <v>2618</v>
      </c>
      <c r="E111" s="21" t="s">
        <v>3811</v>
      </c>
      <c r="F111" s="21" t="s">
        <v>59</v>
      </c>
      <c r="G111" s="21" t="s">
        <v>9765</v>
      </c>
      <c r="H111" s="21" t="s">
        <v>9660</v>
      </c>
      <c r="I111" s="21" t="s">
        <v>5046</v>
      </c>
      <c r="J111" s="21" t="s">
        <v>5107</v>
      </c>
      <c r="K111" s="21" t="s">
        <v>4123</v>
      </c>
      <c r="L111" s="21" t="s">
        <v>3803</v>
      </c>
      <c r="M111" s="21" t="s">
        <v>59</v>
      </c>
    </row>
    <row r="112" spans="2:13">
      <c r="B112" s="21" t="s">
        <v>4218</v>
      </c>
      <c r="C112" s="21" t="s">
        <v>3923</v>
      </c>
      <c r="D112" s="7" t="s">
        <v>2618</v>
      </c>
      <c r="E112" s="21" t="s">
        <v>3811</v>
      </c>
      <c r="F112" s="21" t="s">
        <v>59</v>
      </c>
      <c r="G112" s="21" t="s">
        <v>9766</v>
      </c>
      <c r="H112" s="21" t="s">
        <v>9660</v>
      </c>
      <c r="I112" s="21" t="s">
        <v>5046</v>
      </c>
      <c r="J112" s="21" t="s">
        <v>5107</v>
      </c>
      <c r="K112" s="21" t="s">
        <v>4123</v>
      </c>
      <c r="L112" s="21" t="s">
        <v>3803</v>
      </c>
      <c r="M112" s="21" t="s">
        <v>59</v>
      </c>
    </row>
    <row r="113" spans="2:13">
      <c r="B113" s="21" t="s">
        <v>4218</v>
      </c>
      <c r="C113" s="21" t="s">
        <v>3924</v>
      </c>
      <c r="D113" s="7" t="s">
        <v>2618</v>
      </c>
      <c r="E113" s="21" t="s">
        <v>3811</v>
      </c>
      <c r="F113" s="21" t="s">
        <v>59</v>
      </c>
      <c r="G113" s="21" t="s">
        <v>9767</v>
      </c>
      <c r="H113" s="21" t="s">
        <v>9660</v>
      </c>
      <c r="I113" s="21" t="s">
        <v>5046</v>
      </c>
      <c r="J113" s="21" t="s">
        <v>5107</v>
      </c>
      <c r="K113" s="21" t="s">
        <v>4123</v>
      </c>
      <c r="L113" s="21" t="s">
        <v>3803</v>
      </c>
      <c r="M113" s="21" t="s">
        <v>59</v>
      </c>
    </row>
    <row r="114" spans="2:13">
      <c r="B114" s="21" t="s">
        <v>4218</v>
      </c>
      <c r="C114" s="21" t="s">
        <v>67</v>
      </c>
      <c r="D114" s="7" t="s">
        <v>5108</v>
      </c>
      <c r="E114" s="21" t="s">
        <v>3811</v>
      </c>
      <c r="F114" s="21" t="s">
        <v>59</v>
      </c>
      <c r="G114" s="21" t="s">
        <v>9768</v>
      </c>
      <c r="H114" s="21" t="s">
        <v>9660</v>
      </c>
      <c r="I114" s="21" t="s">
        <v>5046</v>
      </c>
      <c r="J114" s="21" t="s">
        <v>5109</v>
      </c>
      <c r="K114" s="21" t="s">
        <v>4123</v>
      </c>
      <c r="L114" s="21" t="s">
        <v>3803</v>
      </c>
      <c r="M114" s="21" t="s">
        <v>59</v>
      </c>
    </row>
    <row r="115" spans="2:13">
      <c r="B115" s="21" t="s">
        <v>4218</v>
      </c>
      <c r="C115" s="21" t="s">
        <v>4219</v>
      </c>
      <c r="D115" s="7" t="s">
        <v>3813</v>
      </c>
      <c r="E115" s="21" t="s">
        <v>3814</v>
      </c>
      <c r="F115" s="21" t="s">
        <v>59</v>
      </c>
      <c r="G115" s="21" t="s">
        <v>9769</v>
      </c>
      <c r="H115" s="21" t="s">
        <v>9660</v>
      </c>
      <c r="I115" s="21" t="s">
        <v>4220</v>
      </c>
      <c r="J115" s="21" t="s">
        <v>4221</v>
      </c>
      <c r="K115" s="21" t="s">
        <v>4082</v>
      </c>
      <c r="L115" s="21" t="s">
        <v>3803</v>
      </c>
      <c r="M115" s="21" t="s">
        <v>4222</v>
      </c>
    </row>
    <row r="116" spans="2:13">
      <c r="B116" s="21" t="s">
        <v>4218</v>
      </c>
      <c r="C116" s="21" t="s">
        <v>3941</v>
      </c>
      <c r="D116" s="7" t="s">
        <v>5110</v>
      </c>
      <c r="E116" s="21" t="s">
        <v>3811</v>
      </c>
      <c r="F116" s="21" t="s">
        <v>59</v>
      </c>
      <c r="G116" s="21" t="s">
        <v>9770</v>
      </c>
      <c r="H116" s="21" t="s">
        <v>9660</v>
      </c>
      <c r="I116" s="21" t="s">
        <v>5111</v>
      </c>
      <c r="J116" s="21" t="s">
        <v>5112</v>
      </c>
      <c r="K116" s="21" t="s">
        <v>4082</v>
      </c>
      <c r="L116" s="21" t="s">
        <v>3803</v>
      </c>
      <c r="M116" s="21" t="s">
        <v>59</v>
      </c>
    </row>
    <row r="117" spans="2:13">
      <c r="B117" s="21" t="s">
        <v>4218</v>
      </c>
      <c r="C117" s="21" t="s">
        <v>3942</v>
      </c>
      <c r="D117" s="7" t="s">
        <v>5110</v>
      </c>
      <c r="E117" s="21" t="s">
        <v>3811</v>
      </c>
      <c r="F117" s="21" t="s">
        <v>59</v>
      </c>
      <c r="G117" s="21" t="s">
        <v>9771</v>
      </c>
      <c r="H117" s="21" t="s">
        <v>9660</v>
      </c>
      <c r="I117" s="21" t="s">
        <v>5111</v>
      </c>
      <c r="J117" s="21" t="s">
        <v>5112</v>
      </c>
      <c r="K117" s="21" t="s">
        <v>4082</v>
      </c>
      <c r="L117" s="21" t="s">
        <v>3803</v>
      </c>
      <c r="M117" s="21" t="s">
        <v>59</v>
      </c>
    </row>
    <row r="118" spans="2:13">
      <c r="B118" s="21" t="s">
        <v>4218</v>
      </c>
      <c r="C118" s="21" t="s">
        <v>3956</v>
      </c>
      <c r="D118" s="7" t="s">
        <v>5113</v>
      </c>
      <c r="E118" s="21" t="s">
        <v>3811</v>
      </c>
      <c r="F118" s="21" t="s">
        <v>59</v>
      </c>
      <c r="G118" s="21" t="s">
        <v>9772</v>
      </c>
      <c r="H118" s="21" t="s">
        <v>9660</v>
      </c>
      <c r="I118" s="21" t="s">
        <v>5097</v>
      </c>
      <c r="J118" s="21" t="s">
        <v>5114</v>
      </c>
      <c r="K118" s="21" t="s">
        <v>5028</v>
      </c>
      <c r="L118" s="21" t="s">
        <v>3803</v>
      </c>
      <c r="M118" s="21" t="s">
        <v>59</v>
      </c>
    </row>
    <row r="119" spans="2:13">
      <c r="B119" s="21" t="s">
        <v>4218</v>
      </c>
      <c r="C119" s="21" t="s">
        <v>3958</v>
      </c>
      <c r="D119" s="7" t="s">
        <v>5113</v>
      </c>
      <c r="E119" s="21" t="s">
        <v>3811</v>
      </c>
      <c r="F119" s="21" t="s">
        <v>59</v>
      </c>
      <c r="G119" s="21" t="s">
        <v>9773</v>
      </c>
      <c r="H119" s="21" t="s">
        <v>9660</v>
      </c>
      <c r="I119" s="21" t="s">
        <v>5103</v>
      </c>
      <c r="J119" s="21" t="s">
        <v>5104</v>
      </c>
      <c r="K119" s="21" t="s">
        <v>5068</v>
      </c>
      <c r="L119" s="21" t="s">
        <v>3803</v>
      </c>
      <c r="M119" s="21" t="s">
        <v>59</v>
      </c>
    </row>
    <row r="120" spans="2:13">
      <c r="B120" s="21" t="s">
        <v>4218</v>
      </c>
      <c r="C120" s="21" t="s">
        <v>3960</v>
      </c>
      <c r="D120" s="7" t="s">
        <v>3957</v>
      </c>
      <c r="E120" s="21" t="s">
        <v>3811</v>
      </c>
      <c r="F120" s="21" t="s">
        <v>59</v>
      </c>
      <c r="G120" s="21" t="s">
        <v>9774</v>
      </c>
      <c r="H120" s="21" t="s">
        <v>9660</v>
      </c>
      <c r="I120" s="21" t="s">
        <v>5103</v>
      </c>
      <c r="J120" s="21" t="s">
        <v>5104</v>
      </c>
      <c r="K120" s="21" t="s">
        <v>5068</v>
      </c>
      <c r="L120" s="21" t="s">
        <v>3803</v>
      </c>
      <c r="M120" s="21" t="s">
        <v>59</v>
      </c>
    </row>
    <row r="121" spans="2:13">
      <c r="B121" s="21" t="s">
        <v>4223</v>
      </c>
      <c r="C121" s="21" t="s">
        <v>4224</v>
      </c>
      <c r="D121" s="7" t="s">
        <v>3813</v>
      </c>
      <c r="E121" s="21" t="s">
        <v>3814</v>
      </c>
      <c r="F121" s="21" t="s">
        <v>59</v>
      </c>
      <c r="G121" s="21" t="s">
        <v>9775</v>
      </c>
      <c r="H121" s="21" t="s">
        <v>9660</v>
      </c>
      <c r="I121" s="21" t="s">
        <v>4225</v>
      </c>
      <c r="J121" s="21" t="s">
        <v>4226</v>
      </c>
      <c r="K121" s="21" t="s">
        <v>5068</v>
      </c>
      <c r="L121" s="21" t="s">
        <v>3803</v>
      </c>
      <c r="M121" s="21" t="s">
        <v>4228</v>
      </c>
    </row>
    <row r="122" spans="2:13">
      <c r="B122" s="21" t="s">
        <v>4223</v>
      </c>
      <c r="C122" s="21" t="s">
        <v>67</v>
      </c>
      <c r="D122" s="7" t="s">
        <v>5115</v>
      </c>
      <c r="E122" s="21" t="s">
        <v>3811</v>
      </c>
      <c r="F122" s="21" t="s">
        <v>59</v>
      </c>
      <c r="G122" s="21" t="s">
        <v>9776</v>
      </c>
      <c r="H122" s="21" t="s">
        <v>9660</v>
      </c>
      <c r="I122" s="21" t="s">
        <v>4225</v>
      </c>
      <c r="J122" s="21" t="s">
        <v>5116</v>
      </c>
      <c r="K122" s="21" t="s">
        <v>5068</v>
      </c>
      <c r="L122" s="21" t="s">
        <v>3803</v>
      </c>
      <c r="M122" s="21" t="s">
        <v>59</v>
      </c>
    </row>
    <row r="123" spans="2:13">
      <c r="B123" s="21" t="s">
        <v>4223</v>
      </c>
      <c r="C123" s="21" t="s">
        <v>3941</v>
      </c>
      <c r="D123" s="7" t="s">
        <v>5117</v>
      </c>
      <c r="E123" s="21" t="s">
        <v>3811</v>
      </c>
      <c r="F123" s="21" t="s">
        <v>59</v>
      </c>
      <c r="G123" s="21" t="s">
        <v>9777</v>
      </c>
      <c r="H123" s="21" t="s">
        <v>9660</v>
      </c>
      <c r="I123" s="21" t="s">
        <v>4225</v>
      </c>
      <c r="J123" s="21" t="s">
        <v>5118</v>
      </c>
      <c r="K123" s="21" t="s">
        <v>5068</v>
      </c>
      <c r="L123" s="21" t="s">
        <v>3803</v>
      </c>
      <c r="M123" s="21" t="s">
        <v>59</v>
      </c>
    </row>
    <row r="124" spans="2:13">
      <c r="B124" s="21" t="s">
        <v>4223</v>
      </c>
      <c r="C124" s="21" t="s">
        <v>3942</v>
      </c>
      <c r="D124" s="7" t="s">
        <v>5117</v>
      </c>
      <c r="E124" s="21" t="s">
        <v>3811</v>
      </c>
      <c r="F124" s="21" t="s">
        <v>59</v>
      </c>
      <c r="G124" s="21" t="s">
        <v>9778</v>
      </c>
      <c r="H124" s="21" t="s">
        <v>9660</v>
      </c>
      <c r="I124" s="21" t="s">
        <v>4225</v>
      </c>
      <c r="J124" s="21" t="s">
        <v>5118</v>
      </c>
      <c r="K124" s="21" t="s">
        <v>5068</v>
      </c>
      <c r="L124" s="21" t="s">
        <v>3803</v>
      </c>
      <c r="M124" s="21" t="s">
        <v>59</v>
      </c>
    </row>
    <row r="125" spans="2:13">
      <c r="B125" s="21" t="s">
        <v>4223</v>
      </c>
      <c r="C125" s="21" t="s">
        <v>3956</v>
      </c>
      <c r="D125" s="7" t="s">
        <v>5119</v>
      </c>
      <c r="E125" s="21" t="s">
        <v>3811</v>
      </c>
      <c r="F125" s="21" t="s">
        <v>59</v>
      </c>
      <c r="G125" s="21" t="s">
        <v>9779</v>
      </c>
      <c r="H125" s="21" t="s">
        <v>9660</v>
      </c>
      <c r="I125" s="21" t="s">
        <v>5120</v>
      </c>
      <c r="J125" s="21" t="s">
        <v>5121</v>
      </c>
      <c r="K125" s="21" t="s">
        <v>5188</v>
      </c>
      <c r="L125" s="21" t="s">
        <v>3803</v>
      </c>
      <c r="M125" s="21" t="s">
        <v>59</v>
      </c>
    </row>
    <row r="126" spans="2:13">
      <c r="B126" s="21" t="s">
        <v>4223</v>
      </c>
      <c r="C126" s="21" t="s">
        <v>3958</v>
      </c>
      <c r="D126" s="7" t="s">
        <v>3959</v>
      </c>
      <c r="E126" s="21" t="s">
        <v>3811</v>
      </c>
      <c r="F126" s="21" t="s">
        <v>59</v>
      </c>
      <c r="G126" s="21" t="s">
        <v>9780</v>
      </c>
      <c r="H126" s="21" t="s">
        <v>9660</v>
      </c>
      <c r="I126" s="21" t="s">
        <v>4225</v>
      </c>
      <c r="J126" s="21" t="s">
        <v>5116</v>
      </c>
      <c r="K126" s="21" t="s">
        <v>5188</v>
      </c>
      <c r="L126" s="21" t="s">
        <v>3803</v>
      </c>
      <c r="M126" s="21" t="s">
        <v>59</v>
      </c>
    </row>
    <row r="127" spans="2:13">
      <c r="B127" s="21" t="s">
        <v>4223</v>
      </c>
      <c r="C127" s="21" t="s">
        <v>3960</v>
      </c>
      <c r="D127" s="7" t="s">
        <v>5119</v>
      </c>
      <c r="E127" s="21" t="s">
        <v>3811</v>
      </c>
      <c r="F127" s="21" t="s">
        <v>59</v>
      </c>
      <c r="G127" s="21" t="s">
        <v>9781</v>
      </c>
      <c r="H127" s="21" t="s">
        <v>9660</v>
      </c>
      <c r="I127" s="21" t="s">
        <v>4225</v>
      </c>
      <c r="J127" s="21" t="s">
        <v>5116</v>
      </c>
      <c r="K127" s="21" t="s">
        <v>5188</v>
      </c>
      <c r="L127" s="21" t="s">
        <v>3803</v>
      </c>
      <c r="M127" s="21" t="s">
        <v>59</v>
      </c>
    </row>
    <row r="128" spans="2:13">
      <c r="B128" s="21" t="s">
        <v>6869</v>
      </c>
      <c r="C128" s="21" t="s">
        <v>6870</v>
      </c>
      <c r="D128" s="7" t="s">
        <v>3813</v>
      </c>
      <c r="E128" s="21" t="s">
        <v>3814</v>
      </c>
      <c r="F128" s="21" t="s">
        <v>59</v>
      </c>
      <c r="G128" s="21" t="s">
        <v>9782</v>
      </c>
      <c r="H128" s="21" t="s">
        <v>9660</v>
      </c>
      <c r="I128" s="21" t="s">
        <v>9783</v>
      </c>
      <c r="J128" s="21" t="s">
        <v>9784</v>
      </c>
      <c r="K128" s="21" t="s">
        <v>3845</v>
      </c>
      <c r="L128" s="21" t="s">
        <v>3803</v>
      </c>
      <c r="M128" s="21" t="s">
        <v>6871</v>
      </c>
    </row>
    <row r="129" spans="2:13">
      <c r="B129" s="21" t="s">
        <v>4229</v>
      </c>
      <c r="C129" s="21" t="s">
        <v>4230</v>
      </c>
      <c r="D129" s="7" t="s">
        <v>3813</v>
      </c>
      <c r="E129" s="21" t="s">
        <v>3814</v>
      </c>
      <c r="F129" s="21" t="s">
        <v>59</v>
      </c>
      <c r="G129" s="21" t="s">
        <v>9785</v>
      </c>
      <c r="H129" s="21" t="s">
        <v>9660</v>
      </c>
      <c r="I129" s="21" t="s">
        <v>4231</v>
      </c>
      <c r="J129" s="21" t="s">
        <v>4232</v>
      </c>
      <c r="K129" s="21" t="s">
        <v>4227</v>
      </c>
      <c r="L129" s="21" t="s">
        <v>3803</v>
      </c>
      <c r="M129" s="21" t="s">
        <v>4233</v>
      </c>
    </row>
    <row r="130" spans="2:13">
      <c r="B130" s="21" t="s">
        <v>4234</v>
      </c>
      <c r="C130" s="21" t="s">
        <v>4235</v>
      </c>
      <c r="D130" s="7" t="s">
        <v>3813</v>
      </c>
      <c r="E130" s="21" t="s">
        <v>3814</v>
      </c>
      <c r="F130" s="21" t="s">
        <v>59</v>
      </c>
      <c r="G130" s="21" t="s">
        <v>9786</v>
      </c>
      <c r="H130" s="21" t="s">
        <v>9660</v>
      </c>
      <c r="I130" s="21" t="s">
        <v>3895</v>
      </c>
      <c r="J130" s="21" t="s">
        <v>4236</v>
      </c>
      <c r="K130" s="21" t="s">
        <v>3863</v>
      </c>
      <c r="L130" s="21" t="s">
        <v>3803</v>
      </c>
      <c r="M130" s="21" t="s">
        <v>4237</v>
      </c>
    </row>
    <row r="131" spans="2:13">
      <c r="B131" s="21" t="s">
        <v>5122</v>
      </c>
      <c r="C131" s="21" t="s">
        <v>2619</v>
      </c>
      <c r="D131" s="7" t="s">
        <v>3861</v>
      </c>
      <c r="E131" s="21" t="s">
        <v>3811</v>
      </c>
      <c r="F131" s="21" t="s">
        <v>4093</v>
      </c>
      <c r="G131" s="21" t="s">
        <v>9787</v>
      </c>
      <c r="H131" s="21" t="s">
        <v>9660</v>
      </c>
      <c r="I131" s="21" t="s">
        <v>5038</v>
      </c>
      <c r="J131" s="21" t="s">
        <v>5123</v>
      </c>
      <c r="K131" s="21" t="s">
        <v>9788</v>
      </c>
      <c r="L131" s="21" t="s">
        <v>3803</v>
      </c>
      <c r="M131" s="21" t="s">
        <v>59</v>
      </c>
    </row>
    <row r="132" spans="2:13">
      <c r="B132" s="21" t="s">
        <v>5122</v>
      </c>
      <c r="C132" s="21" t="s">
        <v>67</v>
      </c>
      <c r="D132" s="7" t="s">
        <v>5124</v>
      </c>
      <c r="E132" s="21" t="s">
        <v>3811</v>
      </c>
      <c r="F132" s="21" t="s">
        <v>4093</v>
      </c>
      <c r="G132" s="21" t="s">
        <v>9789</v>
      </c>
      <c r="H132" s="21" t="s">
        <v>9660</v>
      </c>
      <c r="I132" s="21" t="s">
        <v>5038</v>
      </c>
      <c r="J132" s="21" t="s">
        <v>5123</v>
      </c>
      <c r="K132" s="21" t="s">
        <v>9788</v>
      </c>
      <c r="L132" s="21" t="s">
        <v>3803</v>
      </c>
      <c r="M132" s="21" t="s">
        <v>59</v>
      </c>
    </row>
    <row r="133" spans="2:13">
      <c r="B133" s="21" t="s">
        <v>5122</v>
      </c>
      <c r="C133" s="21" t="s">
        <v>3804</v>
      </c>
      <c r="D133" s="7" t="s">
        <v>5125</v>
      </c>
      <c r="E133" s="21" t="s">
        <v>3811</v>
      </c>
      <c r="F133" s="21" t="s">
        <v>4093</v>
      </c>
      <c r="G133" s="21" t="s">
        <v>9790</v>
      </c>
      <c r="H133" s="21" t="s">
        <v>9660</v>
      </c>
      <c r="I133" s="21" t="s">
        <v>5082</v>
      </c>
      <c r="J133" s="21" t="s">
        <v>5126</v>
      </c>
      <c r="K133" s="21" t="s">
        <v>4123</v>
      </c>
      <c r="L133" s="21" t="s">
        <v>3803</v>
      </c>
      <c r="M133" s="21" t="s">
        <v>59</v>
      </c>
    </row>
    <row r="134" spans="2:13">
      <c r="B134" s="21" t="s">
        <v>5122</v>
      </c>
      <c r="C134" s="21" t="s">
        <v>3930</v>
      </c>
      <c r="D134" s="7" t="s">
        <v>5127</v>
      </c>
      <c r="E134" s="21" t="s">
        <v>3811</v>
      </c>
      <c r="F134" s="21" t="s">
        <v>4093</v>
      </c>
      <c r="G134" s="21" t="s">
        <v>9791</v>
      </c>
      <c r="H134" s="21" t="s">
        <v>9660</v>
      </c>
      <c r="I134" s="21" t="s">
        <v>5038</v>
      </c>
      <c r="J134" s="21" t="s">
        <v>5123</v>
      </c>
      <c r="K134" s="21" t="s">
        <v>9792</v>
      </c>
      <c r="L134" s="21" t="s">
        <v>3803</v>
      </c>
      <c r="M134" s="21" t="s">
        <v>59</v>
      </c>
    </row>
    <row r="135" spans="2:13">
      <c r="B135" s="21" t="s">
        <v>5122</v>
      </c>
      <c r="C135" s="21" t="s">
        <v>3937</v>
      </c>
      <c r="D135" s="7" t="s">
        <v>4822</v>
      </c>
      <c r="E135" s="21" t="s">
        <v>3811</v>
      </c>
      <c r="F135" s="21" t="s">
        <v>4093</v>
      </c>
      <c r="G135" s="21" t="s">
        <v>9793</v>
      </c>
      <c r="H135" s="21" t="s">
        <v>9660</v>
      </c>
      <c r="I135" s="21" t="s">
        <v>5066</v>
      </c>
      <c r="J135" s="21" t="s">
        <v>5128</v>
      </c>
      <c r="K135" s="21" t="s">
        <v>5028</v>
      </c>
      <c r="L135" s="21" t="s">
        <v>3803</v>
      </c>
      <c r="M135" s="21" t="s">
        <v>59</v>
      </c>
    </row>
    <row r="136" spans="2:13">
      <c r="B136" s="21" t="s">
        <v>5122</v>
      </c>
      <c r="C136" s="21" t="s">
        <v>3938</v>
      </c>
      <c r="D136" s="7" t="s">
        <v>4822</v>
      </c>
      <c r="E136" s="21" t="s">
        <v>3811</v>
      </c>
      <c r="F136" s="21" t="s">
        <v>4093</v>
      </c>
      <c r="G136" s="21" t="s">
        <v>9794</v>
      </c>
      <c r="H136" s="21" t="s">
        <v>9660</v>
      </c>
      <c r="I136" s="21" t="s">
        <v>5066</v>
      </c>
      <c r="J136" s="21" t="s">
        <v>5128</v>
      </c>
      <c r="K136" s="21" t="s">
        <v>5028</v>
      </c>
      <c r="L136" s="21" t="s">
        <v>3803</v>
      </c>
      <c r="M136" s="21" t="s">
        <v>59</v>
      </c>
    </row>
    <row r="137" spans="2:13">
      <c r="B137" s="21" t="s">
        <v>5122</v>
      </c>
      <c r="C137" s="21" t="s">
        <v>3949</v>
      </c>
      <c r="D137" s="7" t="s">
        <v>4822</v>
      </c>
      <c r="E137" s="21" t="s">
        <v>3811</v>
      </c>
      <c r="F137" s="21" t="s">
        <v>4093</v>
      </c>
      <c r="G137" s="21" t="s">
        <v>9795</v>
      </c>
      <c r="H137" s="21" t="s">
        <v>9660</v>
      </c>
      <c r="I137" s="21" t="s">
        <v>5077</v>
      </c>
      <c r="J137" s="21" t="s">
        <v>5084</v>
      </c>
      <c r="K137" s="21" t="s">
        <v>4604</v>
      </c>
      <c r="L137" s="21" t="s">
        <v>3803</v>
      </c>
      <c r="M137" s="21" t="s">
        <v>59</v>
      </c>
    </row>
    <row r="138" spans="2:13">
      <c r="B138" s="21" t="s">
        <v>5122</v>
      </c>
      <c r="C138" s="21" t="s">
        <v>3806</v>
      </c>
      <c r="D138" s="7" t="s">
        <v>4822</v>
      </c>
      <c r="E138" s="21" t="s">
        <v>3811</v>
      </c>
      <c r="F138" s="21" t="s">
        <v>4093</v>
      </c>
      <c r="G138" s="21" t="s">
        <v>9796</v>
      </c>
      <c r="H138" s="21" t="s">
        <v>9660</v>
      </c>
      <c r="I138" s="21" t="s">
        <v>4138</v>
      </c>
      <c r="J138" s="21" t="s">
        <v>5129</v>
      </c>
      <c r="K138" s="21" t="s">
        <v>5028</v>
      </c>
      <c r="L138" s="21" t="s">
        <v>3803</v>
      </c>
      <c r="M138" s="21" t="s">
        <v>59</v>
      </c>
    </row>
    <row r="139" spans="2:13">
      <c r="B139" s="21" t="s">
        <v>5122</v>
      </c>
      <c r="C139" s="21" t="s">
        <v>3952</v>
      </c>
      <c r="D139" s="7" t="s">
        <v>3953</v>
      </c>
      <c r="E139" s="21" t="s">
        <v>3811</v>
      </c>
      <c r="F139" s="21" t="s">
        <v>4093</v>
      </c>
      <c r="G139" s="21" t="s">
        <v>9797</v>
      </c>
      <c r="H139" s="21" t="s">
        <v>9660</v>
      </c>
      <c r="I139" s="21" t="s">
        <v>5038</v>
      </c>
      <c r="J139" s="21" t="s">
        <v>5058</v>
      </c>
      <c r="K139" s="21" t="s">
        <v>5545</v>
      </c>
      <c r="L139" s="21" t="s">
        <v>3803</v>
      </c>
      <c r="M139" s="21" t="s">
        <v>59</v>
      </c>
    </row>
    <row r="140" spans="2:13">
      <c r="B140" s="21" t="s">
        <v>5122</v>
      </c>
      <c r="C140" s="21" t="s">
        <v>3954</v>
      </c>
      <c r="D140" s="7" t="s">
        <v>3953</v>
      </c>
      <c r="E140" s="21" t="s">
        <v>3811</v>
      </c>
      <c r="F140" s="21" t="s">
        <v>4093</v>
      </c>
      <c r="G140" s="21" t="s">
        <v>9798</v>
      </c>
      <c r="H140" s="21" t="s">
        <v>9660</v>
      </c>
      <c r="I140" s="21" t="s">
        <v>5038</v>
      </c>
      <c r="J140" s="21" t="s">
        <v>5058</v>
      </c>
      <c r="K140" s="21" t="s">
        <v>5545</v>
      </c>
      <c r="L140" s="21" t="s">
        <v>3803</v>
      </c>
      <c r="M140" s="21" t="s">
        <v>59</v>
      </c>
    </row>
    <row r="141" spans="2:13">
      <c r="B141" s="21" t="s">
        <v>5122</v>
      </c>
      <c r="C141" s="21" t="s">
        <v>3956</v>
      </c>
      <c r="D141" s="7" t="s">
        <v>5130</v>
      </c>
      <c r="E141" s="21" t="s">
        <v>3811</v>
      </c>
      <c r="F141" s="21" t="s">
        <v>4093</v>
      </c>
      <c r="G141" s="21" t="s">
        <v>9799</v>
      </c>
      <c r="H141" s="21" t="s">
        <v>9660</v>
      </c>
      <c r="I141" s="21" t="s">
        <v>5103</v>
      </c>
      <c r="J141" s="21" t="s">
        <v>5104</v>
      </c>
      <c r="K141" s="21" t="s">
        <v>4604</v>
      </c>
      <c r="L141" s="21" t="s">
        <v>3803</v>
      </c>
      <c r="M141" s="21" t="s">
        <v>59</v>
      </c>
    </row>
    <row r="142" spans="2:13">
      <c r="B142" s="21" t="s">
        <v>5122</v>
      </c>
      <c r="C142" s="21" t="s">
        <v>3958</v>
      </c>
      <c r="D142" s="7" t="s">
        <v>5130</v>
      </c>
      <c r="E142" s="21" t="s">
        <v>3811</v>
      </c>
      <c r="F142" s="21" t="s">
        <v>4093</v>
      </c>
      <c r="G142" s="21" t="s">
        <v>9800</v>
      </c>
      <c r="H142" s="21" t="s">
        <v>9660</v>
      </c>
      <c r="I142" s="21" t="s">
        <v>5103</v>
      </c>
      <c r="J142" s="21" t="s">
        <v>5104</v>
      </c>
      <c r="K142" s="21" t="s">
        <v>5188</v>
      </c>
      <c r="L142" s="21" t="s">
        <v>3803</v>
      </c>
      <c r="M142" s="21" t="s">
        <v>59</v>
      </c>
    </row>
    <row r="143" spans="2:13">
      <c r="B143" s="21" t="s">
        <v>5122</v>
      </c>
      <c r="C143" s="21" t="s">
        <v>3960</v>
      </c>
      <c r="D143" s="7" t="s">
        <v>5130</v>
      </c>
      <c r="E143" s="21" t="s">
        <v>3811</v>
      </c>
      <c r="F143" s="21" t="s">
        <v>4093</v>
      </c>
      <c r="G143" s="21" t="s">
        <v>9801</v>
      </c>
      <c r="H143" s="21" t="s">
        <v>9660</v>
      </c>
      <c r="I143" s="21" t="s">
        <v>5042</v>
      </c>
      <c r="J143" s="21" t="s">
        <v>5131</v>
      </c>
      <c r="K143" s="21" t="s">
        <v>9709</v>
      </c>
      <c r="L143" s="21" t="s">
        <v>3803</v>
      </c>
      <c r="M143" s="21" t="s">
        <v>59</v>
      </c>
    </row>
    <row r="144" spans="2:13">
      <c r="B144" s="21" t="s">
        <v>4238</v>
      </c>
      <c r="C144" s="21" t="s">
        <v>4239</v>
      </c>
      <c r="D144" s="7" t="s">
        <v>3813</v>
      </c>
      <c r="E144" s="21" t="s">
        <v>3814</v>
      </c>
      <c r="F144" s="21" t="s">
        <v>59</v>
      </c>
      <c r="G144" s="21" t="s">
        <v>9802</v>
      </c>
      <c r="H144" s="21" t="s">
        <v>9660</v>
      </c>
      <c r="I144" s="21" t="s">
        <v>4240</v>
      </c>
      <c r="J144" s="21" t="s">
        <v>4241</v>
      </c>
      <c r="K144" s="21" t="s">
        <v>4082</v>
      </c>
      <c r="L144" s="21" t="s">
        <v>3803</v>
      </c>
      <c r="M144" s="21" t="s">
        <v>4242</v>
      </c>
    </row>
    <row r="145" spans="2:13">
      <c r="B145" s="21" t="s">
        <v>4238</v>
      </c>
      <c r="C145" s="21" t="s">
        <v>3956</v>
      </c>
      <c r="D145" s="7">
        <v>9365</v>
      </c>
      <c r="E145" s="21" t="s">
        <v>3811</v>
      </c>
      <c r="F145" s="21" t="s">
        <v>59</v>
      </c>
      <c r="G145" s="21" t="s">
        <v>9803</v>
      </c>
      <c r="H145" s="21" t="s">
        <v>9660</v>
      </c>
      <c r="I145" s="21" t="s">
        <v>5103</v>
      </c>
      <c r="J145" s="21" t="s">
        <v>5104</v>
      </c>
      <c r="K145" s="21" t="s">
        <v>4082</v>
      </c>
      <c r="L145" s="21" t="s">
        <v>3803</v>
      </c>
      <c r="M145" s="21" t="s">
        <v>59</v>
      </c>
    </row>
    <row r="146" spans="2:13">
      <c r="B146" s="21" t="s">
        <v>4238</v>
      </c>
      <c r="C146" s="21" t="s">
        <v>3958</v>
      </c>
      <c r="D146" s="7">
        <v>9365</v>
      </c>
      <c r="E146" s="21" t="s">
        <v>3811</v>
      </c>
      <c r="F146" s="21" t="s">
        <v>59</v>
      </c>
      <c r="G146" s="21" t="s">
        <v>9804</v>
      </c>
      <c r="H146" s="21" t="s">
        <v>9660</v>
      </c>
      <c r="I146" s="21" t="s">
        <v>5132</v>
      </c>
      <c r="J146" s="21" t="s">
        <v>5133</v>
      </c>
      <c r="K146" s="21" t="s">
        <v>5025</v>
      </c>
      <c r="L146" s="21" t="s">
        <v>3803</v>
      </c>
      <c r="M146" s="21" t="s">
        <v>59</v>
      </c>
    </row>
    <row r="147" spans="2:13">
      <c r="B147" s="21" t="s">
        <v>4238</v>
      </c>
      <c r="C147" s="21" t="s">
        <v>3960</v>
      </c>
      <c r="D147" s="7">
        <v>9365</v>
      </c>
      <c r="E147" s="21" t="s">
        <v>3811</v>
      </c>
      <c r="F147" s="21" t="s">
        <v>59</v>
      </c>
      <c r="G147" s="21" t="s">
        <v>9805</v>
      </c>
      <c r="H147" s="21" t="s">
        <v>9660</v>
      </c>
      <c r="I147" s="21" t="s">
        <v>5132</v>
      </c>
      <c r="J147" s="21" t="s">
        <v>5133</v>
      </c>
      <c r="K147" s="21" t="s">
        <v>5025</v>
      </c>
      <c r="L147" s="21" t="s">
        <v>3803</v>
      </c>
      <c r="M147" s="21" t="s">
        <v>59</v>
      </c>
    </row>
    <row r="148" spans="2:13">
      <c r="B148" s="21" t="s">
        <v>4243</v>
      </c>
      <c r="C148" s="21" t="s">
        <v>4244</v>
      </c>
      <c r="D148" s="7" t="s">
        <v>3813</v>
      </c>
      <c r="E148" s="21" t="s">
        <v>3814</v>
      </c>
      <c r="F148" s="21" t="s">
        <v>59</v>
      </c>
      <c r="G148" s="21" t="s">
        <v>9806</v>
      </c>
      <c r="H148" s="21" t="s">
        <v>9660</v>
      </c>
      <c r="I148" s="21" t="s">
        <v>4231</v>
      </c>
      <c r="J148" s="21" t="s">
        <v>4245</v>
      </c>
      <c r="K148" s="21" t="s">
        <v>4227</v>
      </c>
      <c r="L148" s="21" t="s">
        <v>3803</v>
      </c>
      <c r="M148" s="21" t="s">
        <v>4246</v>
      </c>
    </row>
    <row r="149" spans="2:13">
      <c r="B149" s="21" t="s">
        <v>5700</v>
      </c>
      <c r="C149" s="21" t="s">
        <v>5701</v>
      </c>
      <c r="D149" s="7" t="s">
        <v>3813</v>
      </c>
      <c r="E149" s="21" t="s">
        <v>3814</v>
      </c>
      <c r="F149" s="21" t="s">
        <v>59</v>
      </c>
      <c r="G149" s="21" t="s">
        <v>9807</v>
      </c>
      <c r="H149" s="21" t="s">
        <v>9808</v>
      </c>
      <c r="I149" s="21" t="s">
        <v>9808</v>
      </c>
      <c r="J149" s="21" t="s">
        <v>9809</v>
      </c>
      <c r="K149" s="21" t="s">
        <v>3811</v>
      </c>
      <c r="L149" s="21" t="s">
        <v>3803</v>
      </c>
      <c r="M149" s="21" t="s">
        <v>9810</v>
      </c>
    </row>
    <row r="150" spans="2:13">
      <c r="B150" s="21" t="s">
        <v>4247</v>
      </c>
      <c r="C150" s="21" t="s">
        <v>4248</v>
      </c>
      <c r="D150" s="7" t="s">
        <v>3813</v>
      </c>
      <c r="E150" s="21" t="s">
        <v>3814</v>
      </c>
      <c r="F150" s="21" t="s">
        <v>59</v>
      </c>
      <c r="G150" s="21" t="s">
        <v>9811</v>
      </c>
      <c r="H150" s="21" t="s">
        <v>9660</v>
      </c>
      <c r="I150" s="21" t="s">
        <v>4249</v>
      </c>
      <c r="J150" s="21" t="s">
        <v>4250</v>
      </c>
      <c r="K150" s="21" t="s">
        <v>3863</v>
      </c>
      <c r="L150" s="21" t="s">
        <v>3803</v>
      </c>
      <c r="M150" s="21" t="s">
        <v>4251</v>
      </c>
    </row>
    <row r="151" spans="2:13">
      <c r="B151" s="21" t="s">
        <v>4252</v>
      </c>
      <c r="C151" s="21" t="s">
        <v>2619</v>
      </c>
      <c r="D151" s="7" t="s">
        <v>5134</v>
      </c>
      <c r="E151" s="21" t="s">
        <v>3811</v>
      </c>
      <c r="F151" s="21" t="s">
        <v>5138</v>
      </c>
      <c r="G151" s="21" t="s">
        <v>9812</v>
      </c>
      <c r="H151" s="21" t="s">
        <v>9660</v>
      </c>
      <c r="I151" s="21" t="s">
        <v>5135</v>
      </c>
      <c r="J151" s="21" t="s">
        <v>5136</v>
      </c>
      <c r="K151" s="21" t="s">
        <v>4227</v>
      </c>
      <c r="L151" s="21" t="s">
        <v>3803</v>
      </c>
      <c r="M151" s="21" t="s">
        <v>59</v>
      </c>
    </row>
    <row r="152" spans="2:13">
      <c r="B152" s="21" t="s">
        <v>4252</v>
      </c>
      <c r="C152" s="21" t="s">
        <v>3804</v>
      </c>
      <c r="D152" s="7" t="s">
        <v>5137</v>
      </c>
      <c r="E152" s="21" t="s">
        <v>3811</v>
      </c>
      <c r="F152" s="21" t="s">
        <v>5138</v>
      </c>
      <c r="G152" s="21" t="s">
        <v>9813</v>
      </c>
      <c r="H152" s="21" t="s">
        <v>9660</v>
      </c>
      <c r="I152" s="21" t="s">
        <v>4254</v>
      </c>
      <c r="J152" s="21" t="s">
        <v>5139</v>
      </c>
      <c r="K152" s="21" t="s">
        <v>4123</v>
      </c>
      <c r="L152" s="21" t="s">
        <v>3803</v>
      </c>
      <c r="M152" s="21" t="s">
        <v>59</v>
      </c>
    </row>
    <row r="153" spans="2:13">
      <c r="B153" s="21" t="s">
        <v>4252</v>
      </c>
      <c r="C153" s="21" t="s">
        <v>4253</v>
      </c>
      <c r="D153" s="7" t="s">
        <v>3813</v>
      </c>
      <c r="E153" s="21" t="s">
        <v>3814</v>
      </c>
      <c r="F153" s="21" t="s">
        <v>5138</v>
      </c>
      <c r="G153" s="21" t="s">
        <v>9814</v>
      </c>
      <c r="H153" s="21" t="s">
        <v>9660</v>
      </c>
      <c r="I153" s="21" t="s">
        <v>4254</v>
      </c>
      <c r="J153" s="21" t="s">
        <v>4255</v>
      </c>
      <c r="K153" s="21" t="s">
        <v>3863</v>
      </c>
      <c r="L153" s="21" t="s">
        <v>3803</v>
      </c>
      <c r="M153" s="21" t="s">
        <v>4256</v>
      </c>
    </row>
    <row r="154" spans="2:13">
      <c r="B154" s="21" t="s">
        <v>4257</v>
      </c>
      <c r="C154" s="21" t="s">
        <v>4258</v>
      </c>
      <c r="D154" s="7" t="s">
        <v>3813</v>
      </c>
      <c r="E154" s="21" t="s">
        <v>3814</v>
      </c>
      <c r="F154" s="21" t="s">
        <v>59</v>
      </c>
      <c r="G154" s="21" t="s">
        <v>9815</v>
      </c>
      <c r="H154" s="21" t="s">
        <v>9660</v>
      </c>
      <c r="I154" s="21" t="s">
        <v>4259</v>
      </c>
      <c r="J154" s="21" t="s">
        <v>4260</v>
      </c>
      <c r="K154" s="21" t="s">
        <v>3863</v>
      </c>
      <c r="L154" s="21" t="s">
        <v>3803</v>
      </c>
      <c r="M154" s="21" t="s">
        <v>4261</v>
      </c>
    </row>
    <row r="155" spans="2:13">
      <c r="B155" s="21" t="s">
        <v>5140</v>
      </c>
      <c r="C155" s="21" t="s">
        <v>3956</v>
      </c>
      <c r="D155" s="7">
        <v>2430</v>
      </c>
      <c r="E155" s="21" t="s">
        <v>3811</v>
      </c>
      <c r="F155" s="21" t="s">
        <v>59</v>
      </c>
      <c r="G155" s="21" t="s">
        <v>9816</v>
      </c>
      <c r="H155" s="21" t="s">
        <v>9660</v>
      </c>
      <c r="I155" s="21" t="s">
        <v>5103</v>
      </c>
      <c r="J155" s="21" t="s">
        <v>5104</v>
      </c>
      <c r="K155" s="21" t="s">
        <v>4082</v>
      </c>
      <c r="L155" s="21" t="s">
        <v>3803</v>
      </c>
      <c r="M155" s="21" t="s">
        <v>59</v>
      </c>
    </row>
    <row r="156" spans="2:13">
      <c r="B156" s="21" t="s">
        <v>5140</v>
      </c>
      <c r="C156" s="21" t="s">
        <v>3958</v>
      </c>
      <c r="D156" s="7">
        <v>2430</v>
      </c>
      <c r="E156" s="21" t="s">
        <v>3811</v>
      </c>
      <c r="F156" s="21" t="s">
        <v>59</v>
      </c>
      <c r="G156" s="21" t="s">
        <v>9817</v>
      </c>
      <c r="H156" s="21" t="s">
        <v>9660</v>
      </c>
      <c r="I156" s="21" t="s">
        <v>5105</v>
      </c>
      <c r="J156" s="21" t="s">
        <v>5106</v>
      </c>
      <c r="K156" s="21" t="s">
        <v>5025</v>
      </c>
      <c r="L156" s="21" t="s">
        <v>3803</v>
      </c>
      <c r="M156" s="21" t="s">
        <v>59</v>
      </c>
    </row>
    <row r="157" spans="2:13">
      <c r="B157" s="21" t="s">
        <v>5140</v>
      </c>
      <c r="C157" s="21" t="s">
        <v>3960</v>
      </c>
      <c r="D157" s="7">
        <v>2430</v>
      </c>
      <c r="E157" s="21" t="s">
        <v>3811</v>
      </c>
      <c r="F157" s="21" t="s">
        <v>59</v>
      </c>
      <c r="G157" s="21" t="s">
        <v>9818</v>
      </c>
      <c r="H157" s="21" t="s">
        <v>9660</v>
      </c>
      <c r="I157" s="21" t="s">
        <v>5105</v>
      </c>
      <c r="J157" s="21" t="s">
        <v>5106</v>
      </c>
      <c r="K157" s="21" t="s">
        <v>5025</v>
      </c>
      <c r="L157" s="21" t="s">
        <v>3803</v>
      </c>
      <c r="M157" s="21" t="s">
        <v>59</v>
      </c>
    </row>
    <row r="158" spans="2:13">
      <c r="B158" s="21" t="s">
        <v>4262</v>
      </c>
      <c r="C158" s="21" t="s">
        <v>4263</v>
      </c>
      <c r="D158" s="7" t="s">
        <v>3813</v>
      </c>
      <c r="E158" s="21" t="s">
        <v>3814</v>
      </c>
      <c r="F158" s="21" t="s">
        <v>59</v>
      </c>
      <c r="G158" s="21" t="s">
        <v>9819</v>
      </c>
      <c r="H158" s="21" t="s">
        <v>9660</v>
      </c>
      <c r="I158" s="21" t="s">
        <v>4196</v>
      </c>
      <c r="J158" s="21" t="s">
        <v>4264</v>
      </c>
      <c r="K158" s="21" t="s">
        <v>4604</v>
      </c>
      <c r="L158" s="21" t="s">
        <v>3803</v>
      </c>
      <c r="M158" s="21" t="s">
        <v>4265</v>
      </c>
    </row>
    <row r="159" spans="2:13">
      <c r="B159" s="21" t="s">
        <v>4266</v>
      </c>
      <c r="C159" s="21" t="s">
        <v>4267</v>
      </c>
      <c r="D159" s="7" t="s">
        <v>3813</v>
      </c>
      <c r="E159" s="21" t="s">
        <v>3814</v>
      </c>
      <c r="F159" s="21" t="s">
        <v>59</v>
      </c>
      <c r="G159" s="21" t="s">
        <v>9820</v>
      </c>
      <c r="H159" s="21" t="s">
        <v>9660</v>
      </c>
      <c r="I159" s="21" t="s">
        <v>4210</v>
      </c>
      <c r="J159" s="21" t="s">
        <v>4268</v>
      </c>
      <c r="K159" s="21" t="s">
        <v>4082</v>
      </c>
      <c r="L159" s="21" t="s">
        <v>3803</v>
      </c>
      <c r="M159" s="21" t="s">
        <v>4269</v>
      </c>
    </row>
    <row r="160" spans="2:13">
      <c r="B160" s="21" t="s">
        <v>4266</v>
      </c>
      <c r="C160" s="21" t="s">
        <v>3956</v>
      </c>
      <c r="D160" s="7">
        <v>2430</v>
      </c>
      <c r="E160" s="21" t="s">
        <v>3811</v>
      </c>
      <c r="F160" s="21" t="s">
        <v>59</v>
      </c>
      <c r="G160" s="21" t="s">
        <v>9821</v>
      </c>
      <c r="H160" s="21" t="s">
        <v>9660</v>
      </c>
      <c r="I160" s="21" t="s">
        <v>5103</v>
      </c>
      <c r="J160" s="21" t="s">
        <v>5104</v>
      </c>
      <c r="K160" s="21" t="s">
        <v>4082</v>
      </c>
      <c r="L160" s="21" t="s">
        <v>3803</v>
      </c>
      <c r="M160" s="21" t="s">
        <v>59</v>
      </c>
    </row>
    <row r="161" spans="2:13">
      <c r="B161" s="21" t="s">
        <v>4266</v>
      </c>
      <c r="C161" s="21" t="s">
        <v>3958</v>
      </c>
      <c r="D161" s="7">
        <v>2430</v>
      </c>
      <c r="E161" s="21" t="s">
        <v>3811</v>
      </c>
      <c r="F161" s="21" t="s">
        <v>59</v>
      </c>
      <c r="G161" s="21" t="s">
        <v>9822</v>
      </c>
      <c r="H161" s="21" t="s">
        <v>9660</v>
      </c>
      <c r="I161" s="21" t="s">
        <v>4210</v>
      </c>
      <c r="J161" s="21" t="s">
        <v>5141</v>
      </c>
      <c r="K161" s="21" t="s">
        <v>4604</v>
      </c>
      <c r="L161" s="21" t="s">
        <v>3803</v>
      </c>
      <c r="M161" s="21" t="s">
        <v>59</v>
      </c>
    </row>
    <row r="162" spans="2:13">
      <c r="B162" s="21" t="s">
        <v>4266</v>
      </c>
      <c r="C162" s="21" t="s">
        <v>3960</v>
      </c>
      <c r="D162" s="7">
        <v>2430</v>
      </c>
      <c r="E162" s="21" t="s">
        <v>3811</v>
      </c>
      <c r="F162" s="21" t="s">
        <v>59</v>
      </c>
      <c r="G162" s="21" t="s">
        <v>9823</v>
      </c>
      <c r="H162" s="21" t="s">
        <v>9660</v>
      </c>
      <c r="I162" s="21" t="s">
        <v>4210</v>
      </c>
      <c r="J162" s="21" t="s">
        <v>5141</v>
      </c>
      <c r="K162" s="21" t="s">
        <v>4604</v>
      </c>
      <c r="L162" s="21" t="s">
        <v>3803</v>
      </c>
      <c r="M162" s="21" t="s">
        <v>59</v>
      </c>
    </row>
    <row r="163" spans="2:13">
      <c r="B163" s="21" t="s">
        <v>4270</v>
      </c>
      <c r="C163" s="21" t="s">
        <v>4271</v>
      </c>
      <c r="D163" s="7" t="s">
        <v>3813</v>
      </c>
      <c r="E163" s="21" t="s">
        <v>3814</v>
      </c>
      <c r="F163" s="21" t="s">
        <v>59</v>
      </c>
      <c r="G163" s="21" t="s">
        <v>9824</v>
      </c>
      <c r="H163" s="21" t="s">
        <v>9660</v>
      </c>
      <c r="I163" s="21" t="s">
        <v>4231</v>
      </c>
      <c r="J163" s="21" t="s">
        <v>4272</v>
      </c>
      <c r="K163" s="21" t="s">
        <v>4227</v>
      </c>
      <c r="L163" s="21" t="s">
        <v>3803</v>
      </c>
      <c r="M163" s="21" t="s">
        <v>4273</v>
      </c>
    </row>
    <row r="164" spans="2:13">
      <c r="B164" s="21" t="s">
        <v>4274</v>
      </c>
      <c r="C164" s="21" t="s">
        <v>4275</v>
      </c>
      <c r="D164" s="7" t="s">
        <v>3813</v>
      </c>
      <c r="E164" s="21" t="s">
        <v>3814</v>
      </c>
      <c r="F164" s="21" t="s">
        <v>59</v>
      </c>
      <c r="G164" s="21" t="s">
        <v>9825</v>
      </c>
      <c r="H164" s="21" t="s">
        <v>9660</v>
      </c>
      <c r="I164" s="21" t="s">
        <v>4276</v>
      </c>
      <c r="J164" s="21" t="s">
        <v>4277</v>
      </c>
      <c r="K164" s="21" t="s">
        <v>4227</v>
      </c>
      <c r="L164" s="21" t="s">
        <v>3803</v>
      </c>
      <c r="M164" s="21" t="s">
        <v>4278</v>
      </c>
    </row>
    <row r="165" spans="2:13">
      <c r="B165" s="21" t="s">
        <v>4279</v>
      </c>
      <c r="C165" s="21" t="s">
        <v>4280</v>
      </c>
      <c r="D165" s="7" t="s">
        <v>3813</v>
      </c>
      <c r="E165" s="21" t="s">
        <v>3814</v>
      </c>
      <c r="F165" s="21" t="s">
        <v>59</v>
      </c>
      <c r="G165" s="21" t="s">
        <v>9826</v>
      </c>
      <c r="H165" s="21" t="s">
        <v>9660</v>
      </c>
      <c r="I165" s="21" t="s">
        <v>4249</v>
      </c>
      <c r="J165" s="21" t="s">
        <v>4281</v>
      </c>
      <c r="K165" s="21" t="s">
        <v>3863</v>
      </c>
      <c r="L165" s="21" t="s">
        <v>3803</v>
      </c>
      <c r="M165" s="21" t="s">
        <v>4282</v>
      </c>
    </row>
    <row r="166" spans="2:13">
      <c r="B166" s="21" t="s">
        <v>5142</v>
      </c>
      <c r="C166" s="21" t="s">
        <v>3913</v>
      </c>
      <c r="D166" s="7" t="s">
        <v>5143</v>
      </c>
      <c r="E166" s="21" t="s">
        <v>3811</v>
      </c>
      <c r="F166" s="21" t="s">
        <v>3973</v>
      </c>
      <c r="G166" s="21" t="s">
        <v>9827</v>
      </c>
      <c r="H166" s="21" t="s">
        <v>9660</v>
      </c>
      <c r="I166" s="21" t="s">
        <v>5144</v>
      </c>
      <c r="J166" s="21" t="s">
        <v>5145</v>
      </c>
      <c r="K166" s="21" t="s">
        <v>3863</v>
      </c>
      <c r="L166" s="21" t="s">
        <v>3803</v>
      </c>
      <c r="M166" s="21" t="s">
        <v>59</v>
      </c>
    </row>
    <row r="167" spans="2:13">
      <c r="B167" s="21" t="s">
        <v>5142</v>
      </c>
      <c r="C167" s="21" t="s">
        <v>3799</v>
      </c>
      <c r="D167" s="7" t="s">
        <v>5146</v>
      </c>
      <c r="E167" s="21" t="s">
        <v>3811</v>
      </c>
      <c r="F167" s="21" t="s">
        <v>3973</v>
      </c>
      <c r="G167" s="21" t="s">
        <v>9828</v>
      </c>
      <c r="H167" s="21" t="s">
        <v>9660</v>
      </c>
      <c r="I167" s="21" t="s">
        <v>5144</v>
      </c>
      <c r="J167" s="21" t="s">
        <v>5145</v>
      </c>
      <c r="K167" s="21" t="s">
        <v>4085</v>
      </c>
      <c r="L167" s="21" t="s">
        <v>3803</v>
      </c>
      <c r="M167" s="21" t="s">
        <v>59</v>
      </c>
    </row>
    <row r="168" spans="2:13">
      <c r="B168" s="21" t="s">
        <v>5142</v>
      </c>
      <c r="C168" s="21" t="s">
        <v>3801</v>
      </c>
      <c r="D168" s="7" t="s">
        <v>5147</v>
      </c>
      <c r="E168" s="21" t="s">
        <v>3811</v>
      </c>
      <c r="F168" s="21" t="s">
        <v>3973</v>
      </c>
      <c r="G168" s="21" t="s">
        <v>9829</v>
      </c>
      <c r="H168" s="21" t="s">
        <v>9660</v>
      </c>
      <c r="I168" s="21" t="s">
        <v>5144</v>
      </c>
      <c r="J168" s="21" t="s">
        <v>5145</v>
      </c>
      <c r="K168" s="21" t="s">
        <v>4085</v>
      </c>
      <c r="L168" s="21" t="s">
        <v>3803</v>
      </c>
      <c r="M168" s="21" t="s">
        <v>59</v>
      </c>
    </row>
    <row r="169" spans="2:13">
      <c r="B169" s="21" t="s">
        <v>5142</v>
      </c>
      <c r="C169" s="21" t="s">
        <v>3919</v>
      </c>
      <c r="D169" s="7" t="s">
        <v>3920</v>
      </c>
      <c r="E169" s="21" t="s">
        <v>3811</v>
      </c>
      <c r="F169" s="21" t="s">
        <v>3973</v>
      </c>
      <c r="G169" s="21" t="s">
        <v>9830</v>
      </c>
      <c r="H169" s="21" t="s">
        <v>9660</v>
      </c>
      <c r="I169" s="21" t="s">
        <v>5144</v>
      </c>
      <c r="J169" s="21" t="s">
        <v>5145</v>
      </c>
      <c r="K169" s="21" t="s">
        <v>3863</v>
      </c>
      <c r="L169" s="21" t="s">
        <v>3803</v>
      </c>
      <c r="M169" s="21" t="s">
        <v>59</v>
      </c>
    </row>
    <row r="170" spans="2:13">
      <c r="B170" s="21" t="s">
        <v>5142</v>
      </c>
      <c r="C170" s="21" t="s">
        <v>3921</v>
      </c>
      <c r="D170" s="7" t="s">
        <v>3920</v>
      </c>
      <c r="E170" s="21" t="s">
        <v>3811</v>
      </c>
      <c r="F170" s="21" t="s">
        <v>3973</v>
      </c>
      <c r="G170" s="21" t="s">
        <v>9831</v>
      </c>
      <c r="H170" s="21" t="s">
        <v>9660</v>
      </c>
      <c r="I170" s="21" t="s">
        <v>5144</v>
      </c>
      <c r="J170" s="21" t="s">
        <v>5145</v>
      </c>
      <c r="K170" s="21" t="s">
        <v>3863</v>
      </c>
      <c r="L170" s="21" t="s">
        <v>3803</v>
      </c>
      <c r="M170" s="21" t="s">
        <v>59</v>
      </c>
    </row>
    <row r="171" spans="2:13">
      <c r="B171" s="21" t="s">
        <v>5142</v>
      </c>
      <c r="C171" s="21" t="s">
        <v>3924</v>
      </c>
      <c r="D171" s="7" t="s">
        <v>5148</v>
      </c>
      <c r="E171" s="21" t="s">
        <v>3811</v>
      </c>
      <c r="F171" s="21" t="s">
        <v>3973</v>
      </c>
      <c r="G171" s="21" t="s">
        <v>9832</v>
      </c>
      <c r="H171" s="21" t="s">
        <v>9660</v>
      </c>
      <c r="I171" s="21" t="s">
        <v>4473</v>
      </c>
      <c r="J171" s="21" t="s">
        <v>5149</v>
      </c>
      <c r="K171" s="21" t="s">
        <v>4227</v>
      </c>
      <c r="L171" s="21" t="s">
        <v>3803</v>
      </c>
      <c r="M171" s="21" t="s">
        <v>59</v>
      </c>
    </row>
    <row r="172" spans="2:13">
      <c r="B172" s="21" t="s">
        <v>5142</v>
      </c>
      <c r="C172" s="21" t="s">
        <v>5150</v>
      </c>
      <c r="D172" s="7" t="s">
        <v>3813</v>
      </c>
      <c r="E172" s="21" t="s">
        <v>3811</v>
      </c>
      <c r="F172" s="21" t="s">
        <v>3973</v>
      </c>
      <c r="G172" s="21" t="s">
        <v>9833</v>
      </c>
      <c r="H172" s="21" t="s">
        <v>9660</v>
      </c>
      <c r="I172" s="21" t="s">
        <v>5151</v>
      </c>
      <c r="J172" s="21" t="s">
        <v>5152</v>
      </c>
      <c r="K172" s="21" t="s">
        <v>3863</v>
      </c>
      <c r="L172" s="21" t="s">
        <v>3803</v>
      </c>
      <c r="M172" s="21" t="s">
        <v>59</v>
      </c>
    </row>
    <row r="173" spans="2:13">
      <c r="B173" s="21" t="s">
        <v>5142</v>
      </c>
      <c r="C173" s="21" t="s">
        <v>2619</v>
      </c>
      <c r="D173" s="7" t="s">
        <v>3861</v>
      </c>
      <c r="E173" s="21" t="s">
        <v>3811</v>
      </c>
      <c r="F173" s="21" t="s">
        <v>3973</v>
      </c>
      <c r="G173" s="21" t="s">
        <v>9834</v>
      </c>
      <c r="H173" s="21" t="s">
        <v>9660</v>
      </c>
      <c r="I173" s="21" t="s">
        <v>5144</v>
      </c>
      <c r="J173" s="21" t="s">
        <v>5145</v>
      </c>
      <c r="K173" s="21" t="s">
        <v>3863</v>
      </c>
      <c r="L173" s="21" t="s">
        <v>3803</v>
      </c>
      <c r="M173" s="21" t="s">
        <v>59</v>
      </c>
    </row>
    <row r="174" spans="2:13">
      <c r="B174" s="21" t="s">
        <v>5142</v>
      </c>
      <c r="C174" s="21" t="s">
        <v>67</v>
      </c>
      <c r="D174" s="7" t="s">
        <v>5153</v>
      </c>
      <c r="E174" s="21" t="s">
        <v>3811</v>
      </c>
      <c r="F174" s="21" t="s">
        <v>3973</v>
      </c>
      <c r="G174" s="21" t="s">
        <v>9835</v>
      </c>
      <c r="H174" s="21" t="s">
        <v>9660</v>
      </c>
      <c r="I174" s="21" t="s">
        <v>5144</v>
      </c>
      <c r="J174" s="21" t="s">
        <v>5145</v>
      </c>
      <c r="K174" s="21" t="s">
        <v>3863</v>
      </c>
      <c r="L174" s="21" t="s">
        <v>3803</v>
      </c>
      <c r="M174" s="21" t="s">
        <v>59</v>
      </c>
    </row>
    <row r="175" spans="2:13">
      <c r="B175" s="21" t="s">
        <v>5142</v>
      </c>
      <c r="C175" s="21" t="s">
        <v>3928</v>
      </c>
      <c r="D175" s="7" t="s">
        <v>5154</v>
      </c>
      <c r="E175" s="21" t="s">
        <v>3811</v>
      </c>
      <c r="F175" s="21" t="s">
        <v>3973</v>
      </c>
      <c r="G175" s="21" t="s">
        <v>9836</v>
      </c>
      <c r="H175" s="21" t="s">
        <v>9660</v>
      </c>
      <c r="I175" s="21" t="s">
        <v>5144</v>
      </c>
      <c r="J175" s="21" t="s">
        <v>5145</v>
      </c>
      <c r="K175" s="21" t="s">
        <v>3863</v>
      </c>
      <c r="L175" s="21" t="s">
        <v>3803</v>
      </c>
      <c r="M175" s="21" t="s">
        <v>59</v>
      </c>
    </row>
    <row r="176" spans="2:13">
      <c r="B176" s="21" t="s">
        <v>5142</v>
      </c>
      <c r="C176" s="21" t="s">
        <v>3930</v>
      </c>
      <c r="D176" s="7" t="s">
        <v>5154</v>
      </c>
      <c r="E176" s="21" t="s">
        <v>3811</v>
      </c>
      <c r="F176" s="21" t="s">
        <v>3973</v>
      </c>
      <c r="G176" s="21" t="s">
        <v>9837</v>
      </c>
      <c r="H176" s="21" t="s">
        <v>9660</v>
      </c>
      <c r="I176" s="21" t="s">
        <v>5144</v>
      </c>
      <c r="J176" s="21" t="s">
        <v>5145</v>
      </c>
      <c r="K176" s="21" t="s">
        <v>3863</v>
      </c>
      <c r="L176" s="21" t="s">
        <v>3803</v>
      </c>
      <c r="M176" s="21" t="s">
        <v>59</v>
      </c>
    </row>
    <row r="177" spans="1:13">
      <c r="B177" s="21" t="s">
        <v>5142</v>
      </c>
      <c r="C177" s="21" t="s">
        <v>3932</v>
      </c>
      <c r="D177" s="7" t="s">
        <v>3933</v>
      </c>
      <c r="E177" s="21" t="s">
        <v>3811</v>
      </c>
      <c r="F177" s="21" t="s">
        <v>3973</v>
      </c>
      <c r="G177" s="21" t="s">
        <v>9838</v>
      </c>
      <c r="H177" s="21" t="s">
        <v>9660</v>
      </c>
      <c r="I177" s="21" t="s">
        <v>5144</v>
      </c>
      <c r="J177" s="21" t="s">
        <v>5145</v>
      </c>
      <c r="K177" s="21" t="s">
        <v>3863</v>
      </c>
      <c r="L177" s="21" t="s">
        <v>3803</v>
      </c>
      <c r="M177" s="21" t="s">
        <v>59</v>
      </c>
    </row>
    <row r="178" spans="1:13">
      <c r="B178" s="21" t="s">
        <v>5142</v>
      </c>
      <c r="C178" s="21" t="s">
        <v>3935</v>
      </c>
      <c r="D178" s="7" t="s">
        <v>5155</v>
      </c>
      <c r="E178" s="21" t="s">
        <v>3811</v>
      </c>
      <c r="F178" s="21" t="s">
        <v>3973</v>
      </c>
      <c r="G178" s="21" t="s">
        <v>9839</v>
      </c>
      <c r="H178" s="21" t="s">
        <v>9660</v>
      </c>
      <c r="I178" s="21" t="s">
        <v>5144</v>
      </c>
      <c r="J178" s="21" t="s">
        <v>5145</v>
      </c>
      <c r="K178" s="21" t="s">
        <v>3863</v>
      </c>
      <c r="L178" s="21" t="s">
        <v>3803</v>
      </c>
      <c r="M178" s="21" t="s">
        <v>59</v>
      </c>
    </row>
    <row r="179" spans="1:13">
      <c r="B179" s="21" t="s">
        <v>5142</v>
      </c>
      <c r="C179" s="21" t="s">
        <v>3937</v>
      </c>
      <c r="D179" s="7" t="s">
        <v>5148</v>
      </c>
      <c r="E179" s="21" t="s">
        <v>3811</v>
      </c>
      <c r="F179" s="21" t="s">
        <v>3973</v>
      </c>
      <c r="G179" s="21" t="s">
        <v>9840</v>
      </c>
      <c r="H179" s="21" t="s">
        <v>9660</v>
      </c>
      <c r="I179" s="21" t="s">
        <v>5144</v>
      </c>
      <c r="J179" s="21" t="s">
        <v>5145</v>
      </c>
      <c r="K179" s="21" t="s">
        <v>3863</v>
      </c>
      <c r="L179" s="21" t="s">
        <v>3803</v>
      </c>
      <c r="M179" s="21" t="s">
        <v>59</v>
      </c>
    </row>
    <row r="180" spans="1:13">
      <c r="A180" s="133"/>
      <c r="B180" s="21" t="s">
        <v>5142</v>
      </c>
      <c r="C180" s="21" t="s">
        <v>3938</v>
      </c>
      <c r="D180" s="7" t="s">
        <v>5148</v>
      </c>
      <c r="E180" s="21" t="s">
        <v>3811</v>
      </c>
      <c r="F180" s="21" t="s">
        <v>3973</v>
      </c>
      <c r="G180" s="21" t="s">
        <v>9841</v>
      </c>
      <c r="H180" s="21" t="s">
        <v>9660</v>
      </c>
      <c r="I180" s="21" t="s">
        <v>5144</v>
      </c>
      <c r="J180" s="21" t="s">
        <v>5145</v>
      </c>
      <c r="K180" s="21" t="s">
        <v>3863</v>
      </c>
      <c r="L180" s="21" t="s">
        <v>3803</v>
      </c>
      <c r="M180" s="21" t="s">
        <v>59</v>
      </c>
    </row>
    <row r="181" spans="1:13">
      <c r="B181" s="21" t="s">
        <v>5142</v>
      </c>
      <c r="C181" s="21" t="s">
        <v>3939</v>
      </c>
      <c r="D181" s="7" t="s">
        <v>5148</v>
      </c>
      <c r="E181" s="21" t="s">
        <v>3811</v>
      </c>
      <c r="F181" s="21" t="s">
        <v>3973</v>
      </c>
      <c r="G181" s="21" t="s">
        <v>9842</v>
      </c>
      <c r="H181" s="21" t="s">
        <v>9660</v>
      </c>
      <c r="I181" s="21" t="s">
        <v>5061</v>
      </c>
      <c r="J181" s="21" t="s">
        <v>5156</v>
      </c>
      <c r="K181" s="21" t="s">
        <v>4227</v>
      </c>
      <c r="L181" s="21" t="s">
        <v>3803</v>
      </c>
      <c r="M181" s="21" t="s">
        <v>59</v>
      </c>
    </row>
    <row r="182" spans="1:13">
      <c r="B182" s="21" t="s">
        <v>5142</v>
      </c>
      <c r="C182" s="21" t="s">
        <v>3940</v>
      </c>
      <c r="D182" s="7" t="s">
        <v>5148</v>
      </c>
      <c r="E182" s="21" t="s">
        <v>3811</v>
      </c>
      <c r="F182" s="21" t="s">
        <v>3973</v>
      </c>
      <c r="G182" s="21" t="s">
        <v>9843</v>
      </c>
      <c r="H182" s="21" t="s">
        <v>9660</v>
      </c>
      <c r="I182" s="21" t="s">
        <v>5061</v>
      </c>
      <c r="J182" s="21" t="s">
        <v>5157</v>
      </c>
      <c r="K182" s="21" t="s">
        <v>4227</v>
      </c>
      <c r="L182" s="21" t="s">
        <v>3803</v>
      </c>
      <c r="M182" s="21" t="s">
        <v>59</v>
      </c>
    </row>
    <row r="183" spans="1:13">
      <c r="B183" s="21" t="s">
        <v>5142</v>
      </c>
      <c r="C183" s="21" t="s">
        <v>3942</v>
      </c>
      <c r="D183" s="7" t="s">
        <v>5150</v>
      </c>
      <c r="E183" s="21" t="s">
        <v>3811</v>
      </c>
      <c r="F183" s="21" t="s">
        <v>3973</v>
      </c>
      <c r="G183" s="21" t="s">
        <v>9844</v>
      </c>
      <c r="H183" s="21" t="s">
        <v>9660</v>
      </c>
      <c r="I183" s="21" t="s">
        <v>5144</v>
      </c>
      <c r="J183" s="21" t="s">
        <v>5145</v>
      </c>
      <c r="K183" s="21" t="s">
        <v>3863</v>
      </c>
      <c r="L183" s="21" t="s">
        <v>3803</v>
      </c>
      <c r="M183" s="21" t="s">
        <v>59</v>
      </c>
    </row>
    <row r="184" spans="1:13">
      <c r="B184" s="21" t="s">
        <v>5142</v>
      </c>
      <c r="C184" s="21" t="s">
        <v>3945</v>
      </c>
      <c r="D184" s="7" t="s">
        <v>3946</v>
      </c>
      <c r="E184" s="21" t="s">
        <v>3811</v>
      </c>
      <c r="F184" s="21" t="s">
        <v>3973</v>
      </c>
      <c r="G184" s="21" t="s">
        <v>9845</v>
      </c>
      <c r="H184" s="21" t="s">
        <v>9660</v>
      </c>
      <c r="I184" s="21" t="s">
        <v>5144</v>
      </c>
      <c r="J184" s="21" t="s">
        <v>5145</v>
      </c>
      <c r="K184" s="21" t="s">
        <v>3863</v>
      </c>
      <c r="L184" s="21" t="s">
        <v>3803</v>
      </c>
      <c r="M184" s="21" t="s">
        <v>59</v>
      </c>
    </row>
    <row r="185" spans="1:13">
      <c r="B185" s="21" t="s">
        <v>5142</v>
      </c>
      <c r="C185" s="21" t="s">
        <v>3947</v>
      </c>
      <c r="D185" s="7" t="s">
        <v>2618</v>
      </c>
      <c r="E185" s="21" t="s">
        <v>3811</v>
      </c>
      <c r="F185" s="21" t="s">
        <v>3973</v>
      </c>
      <c r="G185" s="21" t="s">
        <v>9846</v>
      </c>
      <c r="H185" s="21" t="s">
        <v>9660</v>
      </c>
      <c r="I185" s="21" t="s">
        <v>5144</v>
      </c>
      <c r="J185" s="21" t="s">
        <v>5145</v>
      </c>
      <c r="K185" s="21" t="s">
        <v>3863</v>
      </c>
      <c r="L185" s="21" t="s">
        <v>3803</v>
      </c>
      <c r="M185" s="21" t="s">
        <v>59</v>
      </c>
    </row>
    <row r="186" spans="1:13">
      <c r="B186" s="21" t="s">
        <v>5142</v>
      </c>
      <c r="C186" s="21" t="s">
        <v>3948</v>
      </c>
      <c r="D186" s="7" t="s">
        <v>2618</v>
      </c>
      <c r="E186" s="21" t="s">
        <v>3811</v>
      </c>
      <c r="F186" s="21" t="s">
        <v>3973</v>
      </c>
      <c r="G186" s="21" t="s">
        <v>9847</v>
      </c>
      <c r="H186" s="21" t="s">
        <v>9660</v>
      </c>
      <c r="I186" s="21" t="s">
        <v>5144</v>
      </c>
      <c r="J186" s="21" t="s">
        <v>5145</v>
      </c>
      <c r="K186" s="21" t="s">
        <v>3863</v>
      </c>
      <c r="L186" s="21" t="s">
        <v>3803</v>
      </c>
      <c r="M186" s="21" t="s">
        <v>59</v>
      </c>
    </row>
    <row r="187" spans="1:13">
      <c r="B187" s="21" t="s">
        <v>5142</v>
      </c>
      <c r="C187" s="21" t="s">
        <v>3950</v>
      </c>
      <c r="D187" s="7" t="s">
        <v>3951</v>
      </c>
      <c r="E187" s="21" t="s">
        <v>3811</v>
      </c>
      <c r="F187" s="21" t="s">
        <v>3973</v>
      </c>
      <c r="G187" s="21" t="s">
        <v>9848</v>
      </c>
      <c r="H187" s="21" t="s">
        <v>9660</v>
      </c>
      <c r="I187" s="21" t="s">
        <v>5144</v>
      </c>
      <c r="J187" s="21" t="s">
        <v>5145</v>
      </c>
      <c r="K187" s="21" t="s">
        <v>3863</v>
      </c>
      <c r="L187" s="21" t="s">
        <v>3803</v>
      </c>
      <c r="M187" s="21" t="s">
        <v>59</v>
      </c>
    </row>
    <row r="188" spans="1:13">
      <c r="B188" s="21" t="s">
        <v>5142</v>
      </c>
      <c r="C188" s="21" t="s">
        <v>3952</v>
      </c>
      <c r="D188" s="7" t="s">
        <v>3953</v>
      </c>
      <c r="E188" s="21" t="s">
        <v>3811</v>
      </c>
      <c r="F188" s="21" t="s">
        <v>3973</v>
      </c>
      <c r="G188" s="21" t="s">
        <v>9849</v>
      </c>
      <c r="H188" s="21" t="s">
        <v>9660</v>
      </c>
      <c r="I188" s="21" t="s">
        <v>5144</v>
      </c>
      <c r="J188" s="21" t="s">
        <v>5145</v>
      </c>
      <c r="K188" s="21" t="s">
        <v>3863</v>
      </c>
      <c r="L188" s="21" t="s">
        <v>3803</v>
      </c>
      <c r="M188" s="21" t="s">
        <v>59</v>
      </c>
    </row>
    <row r="189" spans="1:13">
      <c r="B189" s="21" t="s">
        <v>5142</v>
      </c>
      <c r="C189" s="21" t="s">
        <v>3954</v>
      </c>
      <c r="D189" s="7" t="s">
        <v>3955</v>
      </c>
      <c r="E189" s="21" t="s">
        <v>3811</v>
      </c>
      <c r="F189" s="21" t="s">
        <v>3973</v>
      </c>
      <c r="G189" s="21" t="s">
        <v>9850</v>
      </c>
      <c r="H189" s="21" t="s">
        <v>9660</v>
      </c>
      <c r="I189" s="21" t="s">
        <v>5144</v>
      </c>
      <c r="J189" s="21" t="s">
        <v>5145</v>
      </c>
      <c r="K189" s="21" t="s">
        <v>3863</v>
      </c>
      <c r="L189" s="21" t="s">
        <v>3803</v>
      </c>
      <c r="M189" s="21" t="s">
        <v>59</v>
      </c>
    </row>
    <row r="190" spans="1:13">
      <c r="B190" s="21" t="s">
        <v>5142</v>
      </c>
      <c r="C190" s="21" t="s">
        <v>3956</v>
      </c>
      <c r="E190" s="21" t="s">
        <v>3811</v>
      </c>
      <c r="F190" s="21" t="s">
        <v>3973</v>
      </c>
      <c r="G190" s="21" t="s">
        <v>9851</v>
      </c>
      <c r="H190" s="21" t="s">
        <v>9660</v>
      </c>
      <c r="I190" s="21" t="s">
        <v>5144</v>
      </c>
      <c r="J190" s="21" t="s">
        <v>5145</v>
      </c>
      <c r="K190" s="21" t="s">
        <v>3863</v>
      </c>
      <c r="L190" s="21" t="s">
        <v>3803</v>
      </c>
      <c r="M190" s="21" t="s">
        <v>59</v>
      </c>
    </row>
    <row r="191" spans="1:13">
      <c r="B191" s="21" t="s">
        <v>5142</v>
      </c>
      <c r="C191" s="21" t="s">
        <v>3958</v>
      </c>
      <c r="D191" s="7" t="s">
        <v>3959</v>
      </c>
      <c r="E191" s="21" t="s">
        <v>3811</v>
      </c>
      <c r="F191" s="21" t="s">
        <v>3973</v>
      </c>
      <c r="G191" s="21" t="s">
        <v>9852</v>
      </c>
      <c r="H191" s="21" t="s">
        <v>9660</v>
      </c>
      <c r="I191" s="21" t="s">
        <v>5144</v>
      </c>
      <c r="J191" s="21" t="s">
        <v>5145</v>
      </c>
      <c r="K191" s="21" t="s">
        <v>3863</v>
      </c>
      <c r="L191" s="21" t="s">
        <v>3803</v>
      </c>
      <c r="M191" s="21" t="s">
        <v>59</v>
      </c>
    </row>
    <row r="192" spans="1:13">
      <c r="B192" s="21" t="s">
        <v>5142</v>
      </c>
      <c r="C192" s="21" t="s">
        <v>3960</v>
      </c>
      <c r="D192" s="7" t="s">
        <v>5158</v>
      </c>
      <c r="E192" s="21" t="s">
        <v>3811</v>
      </c>
      <c r="F192" s="21" t="s">
        <v>3973</v>
      </c>
      <c r="G192" s="21" t="s">
        <v>9853</v>
      </c>
      <c r="H192" s="21" t="s">
        <v>9660</v>
      </c>
      <c r="I192" s="21" t="s">
        <v>5144</v>
      </c>
      <c r="J192" s="21" t="s">
        <v>5145</v>
      </c>
      <c r="K192" s="21" t="s">
        <v>3863</v>
      </c>
      <c r="L192" s="21" t="s">
        <v>3803</v>
      </c>
      <c r="M192" s="21" t="s">
        <v>59</v>
      </c>
    </row>
    <row r="193" spans="2:13">
      <c r="B193" s="21" t="s">
        <v>4283</v>
      </c>
      <c r="C193" s="21" t="s">
        <v>4284</v>
      </c>
      <c r="D193" s="7" t="s">
        <v>3813</v>
      </c>
      <c r="E193" s="21" t="s">
        <v>3814</v>
      </c>
      <c r="F193" s="21" t="s">
        <v>59</v>
      </c>
      <c r="G193" s="21" t="s">
        <v>9854</v>
      </c>
      <c r="H193" s="21" t="s">
        <v>9660</v>
      </c>
      <c r="I193" s="21" t="s">
        <v>4259</v>
      </c>
      <c r="J193" s="21" t="s">
        <v>4285</v>
      </c>
      <c r="K193" s="21" t="s">
        <v>3863</v>
      </c>
      <c r="L193" s="21" t="s">
        <v>3803</v>
      </c>
      <c r="M193" s="21" t="s">
        <v>4286</v>
      </c>
    </row>
    <row r="194" spans="2:13">
      <c r="B194" s="21" t="s">
        <v>5159</v>
      </c>
      <c r="C194" s="21" t="s">
        <v>3956</v>
      </c>
      <c r="D194" s="7">
        <v>5851</v>
      </c>
      <c r="E194" s="21" t="s">
        <v>3811</v>
      </c>
      <c r="F194" s="21" t="s">
        <v>59</v>
      </c>
      <c r="G194" s="21" t="s">
        <v>9855</v>
      </c>
      <c r="H194" s="21" t="s">
        <v>9660</v>
      </c>
      <c r="I194" s="21" t="s">
        <v>5103</v>
      </c>
      <c r="J194" s="21" t="s">
        <v>5104</v>
      </c>
      <c r="K194" s="21" t="s">
        <v>4082</v>
      </c>
      <c r="L194" s="21" t="s">
        <v>3803</v>
      </c>
      <c r="M194" s="21" t="s">
        <v>59</v>
      </c>
    </row>
    <row r="195" spans="2:13">
      <c r="B195" s="21" t="s">
        <v>5159</v>
      </c>
      <c r="C195" s="21" t="s">
        <v>3958</v>
      </c>
      <c r="D195" s="7">
        <v>5851</v>
      </c>
      <c r="E195" s="21" t="s">
        <v>3811</v>
      </c>
      <c r="F195" s="21" t="s">
        <v>59</v>
      </c>
      <c r="G195" s="21" t="s">
        <v>9856</v>
      </c>
      <c r="H195" s="21" t="s">
        <v>9660</v>
      </c>
      <c r="I195" s="21" t="s">
        <v>5105</v>
      </c>
      <c r="J195" s="21" t="s">
        <v>5106</v>
      </c>
      <c r="K195" s="21" t="s">
        <v>5025</v>
      </c>
      <c r="L195" s="21" t="s">
        <v>3803</v>
      </c>
      <c r="M195" s="21" t="s">
        <v>59</v>
      </c>
    </row>
    <row r="196" spans="2:13">
      <c r="B196" s="21" t="s">
        <v>5159</v>
      </c>
      <c r="C196" s="21" t="s">
        <v>3960</v>
      </c>
      <c r="D196" s="7">
        <v>5851</v>
      </c>
      <c r="E196" s="21" t="s">
        <v>3811</v>
      </c>
      <c r="F196" s="21" t="s">
        <v>59</v>
      </c>
      <c r="G196" s="21" t="s">
        <v>9857</v>
      </c>
      <c r="H196" s="21" t="s">
        <v>9660</v>
      </c>
      <c r="I196" s="21" t="s">
        <v>5105</v>
      </c>
      <c r="J196" s="21" t="s">
        <v>5106</v>
      </c>
      <c r="K196" s="21" t="s">
        <v>5025</v>
      </c>
      <c r="L196" s="21" t="s">
        <v>3803</v>
      </c>
      <c r="M196" s="21" t="s">
        <v>59</v>
      </c>
    </row>
    <row r="197" spans="2:13">
      <c r="B197" s="21" t="s">
        <v>4287</v>
      </c>
      <c r="C197" s="21" t="s">
        <v>4288</v>
      </c>
      <c r="D197" s="7" t="s">
        <v>3813</v>
      </c>
      <c r="E197" s="21" t="s">
        <v>3814</v>
      </c>
      <c r="F197" s="21" t="s">
        <v>59</v>
      </c>
      <c r="G197" s="21" t="s">
        <v>9858</v>
      </c>
      <c r="H197" s="21" t="s">
        <v>9660</v>
      </c>
      <c r="I197" s="21" t="s">
        <v>4231</v>
      </c>
      <c r="J197" s="21" t="s">
        <v>4289</v>
      </c>
      <c r="K197" s="21" t="s">
        <v>4227</v>
      </c>
      <c r="L197" s="21" t="s">
        <v>3803</v>
      </c>
      <c r="M197" s="21" t="s">
        <v>4290</v>
      </c>
    </row>
    <row r="198" spans="2:13">
      <c r="B198" s="21" t="s">
        <v>3981</v>
      </c>
      <c r="C198" s="21" t="s">
        <v>3799</v>
      </c>
      <c r="D198" s="7" t="s">
        <v>4078</v>
      </c>
      <c r="E198" s="21" t="s">
        <v>3811</v>
      </c>
      <c r="F198" s="21" t="s">
        <v>4066</v>
      </c>
      <c r="G198" s="21" t="s">
        <v>9859</v>
      </c>
      <c r="H198" s="21" t="s">
        <v>9660</v>
      </c>
      <c r="I198" s="21" t="s">
        <v>3847</v>
      </c>
      <c r="J198" s="21" t="s">
        <v>5160</v>
      </c>
      <c r="K198" s="21" t="s">
        <v>3863</v>
      </c>
      <c r="L198" s="21" t="s">
        <v>3803</v>
      </c>
      <c r="M198" s="21" t="s">
        <v>59</v>
      </c>
    </row>
    <row r="199" spans="2:13">
      <c r="B199" s="21" t="s">
        <v>3981</v>
      </c>
      <c r="C199" s="21" t="s">
        <v>3801</v>
      </c>
      <c r="D199" s="7" t="s">
        <v>4078</v>
      </c>
      <c r="E199" s="21" t="s">
        <v>3811</v>
      </c>
      <c r="F199" s="21" t="s">
        <v>4066</v>
      </c>
      <c r="G199" s="21" t="s">
        <v>9860</v>
      </c>
      <c r="H199" s="21" t="s">
        <v>9660</v>
      </c>
      <c r="I199" s="21" t="s">
        <v>3847</v>
      </c>
      <c r="J199" s="21" t="s">
        <v>5161</v>
      </c>
      <c r="K199" s="21" t="s">
        <v>4227</v>
      </c>
      <c r="L199" s="21" t="s">
        <v>3803</v>
      </c>
      <c r="M199" s="21" t="s">
        <v>59</v>
      </c>
    </row>
    <row r="200" spans="2:13">
      <c r="B200" s="21" t="s">
        <v>3981</v>
      </c>
      <c r="C200" s="21" t="s">
        <v>3982</v>
      </c>
      <c r="D200" s="7" t="s">
        <v>3813</v>
      </c>
      <c r="E200" s="21" t="s">
        <v>3814</v>
      </c>
      <c r="F200" s="21" t="s">
        <v>4066</v>
      </c>
      <c r="G200" s="21" t="s">
        <v>9861</v>
      </c>
      <c r="H200" s="21" t="s">
        <v>9660</v>
      </c>
      <c r="I200" s="21" t="s">
        <v>3847</v>
      </c>
      <c r="J200" s="21" t="s">
        <v>3983</v>
      </c>
      <c r="K200" s="21" t="s">
        <v>4227</v>
      </c>
      <c r="L200" s="21" t="s">
        <v>3803</v>
      </c>
      <c r="M200" s="21" t="s">
        <v>3984</v>
      </c>
    </row>
    <row r="201" spans="2:13">
      <c r="B201" s="21" t="s">
        <v>3981</v>
      </c>
      <c r="C201" s="21" t="s">
        <v>67</v>
      </c>
      <c r="D201" s="7" t="s">
        <v>4064</v>
      </c>
      <c r="E201" s="21" t="s">
        <v>3811</v>
      </c>
      <c r="F201" s="21" t="s">
        <v>4066</v>
      </c>
      <c r="G201" s="21" t="s">
        <v>9862</v>
      </c>
      <c r="H201" s="21" t="s">
        <v>9660</v>
      </c>
      <c r="I201" s="21" t="s">
        <v>3847</v>
      </c>
      <c r="J201" s="21" t="s">
        <v>5161</v>
      </c>
      <c r="K201" s="21" t="s">
        <v>4227</v>
      </c>
      <c r="L201" s="21" t="s">
        <v>3803</v>
      </c>
      <c r="M201" s="21" t="s">
        <v>59</v>
      </c>
    </row>
    <row r="202" spans="2:13">
      <c r="B202" s="21" t="s">
        <v>4291</v>
      </c>
      <c r="C202" s="21" t="s">
        <v>4292</v>
      </c>
      <c r="D202" s="7" t="s">
        <v>3813</v>
      </c>
      <c r="E202" s="21" t="s">
        <v>3814</v>
      </c>
      <c r="F202" s="21" t="s">
        <v>59</v>
      </c>
      <c r="G202" s="21" t="s">
        <v>9863</v>
      </c>
      <c r="H202" s="21" t="s">
        <v>9660</v>
      </c>
      <c r="I202" s="21" t="s">
        <v>4215</v>
      </c>
      <c r="J202" s="21" t="s">
        <v>4293</v>
      </c>
      <c r="K202" s="21" t="s">
        <v>4227</v>
      </c>
      <c r="L202" s="21" t="s">
        <v>3803</v>
      </c>
      <c r="M202" s="21" t="s">
        <v>4294</v>
      </c>
    </row>
    <row r="203" spans="2:13">
      <c r="B203" s="21" t="s">
        <v>3966</v>
      </c>
      <c r="C203" s="21" t="s">
        <v>3967</v>
      </c>
      <c r="D203" s="7" t="s">
        <v>3813</v>
      </c>
      <c r="E203" s="21" t="s">
        <v>3814</v>
      </c>
      <c r="F203" s="21" t="s">
        <v>59</v>
      </c>
      <c r="G203" s="21" t="s">
        <v>9864</v>
      </c>
      <c r="H203" s="21" t="s">
        <v>9660</v>
      </c>
      <c r="I203" s="21" t="s">
        <v>3847</v>
      </c>
      <c r="J203" s="21" t="s">
        <v>3968</v>
      </c>
      <c r="K203" s="21" t="s">
        <v>4227</v>
      </c>
      <c r="L203" s="21" t="s">
        <v>3803</v>
      </c>
      <c r="M203" s="21" t="s">
        <v>3969</v>
      </c>
    </row>
    <row r="204" spans="2:13">
      <c r="B204" s="21" t="s">
        <v>3966</v>
      </c>
      <c r="C204" s="21" t="s">
        <v>3807</v>
      </c>
      <c r="D204" s="7" t="s">
        <v>3797</v>
      </c>
      <c r="E204" s="21" t="s">
        <v>3811</v>
      </c>
      <c r="F204" s="21" t="s">
        <v>59</v>
      </c>
      <c r="G204" s="21" t="s">
        <v>9865</v>
      </c>
      <c r="H204" s="21" t="s">
        <v>9660</v>
      </c>
      <c r="I204" s="21" t="s">
        <v>3847</v>
      </c>
      <c r="J204" s="21" t="s">
        <v>5162</v>
      </c>
      <c r="K204" s="21" t="s">
        <v>4227</v>
      </c>
      <c r="L204" s="21" t="s">
        <v>3803</v>
      </c>
      <c r="M204" s="21" t="s">
        <v>59</v>
      </c>
    </row>
    <row r="205" spans="2:13">
      <c r="B205" s="21" t="s">
        <v>4295</v>
      </c>
      <c r="C205" s="21" t="s">
        <v>3911</v>
      </c>
      <c r="D205" s="7" t="s">
        <v>3912</v>
      </c>
      <c r="E205" s="21" t="s">
        <v>3811</v>
      </c>
      <c r="F205" s="21" t="s">
        <v>4095</v>
      </c>
      <c r="G205" s="21" t="s">
        <v>9866</v>
      </c>
      <c r="H205" s="21" t="s">
        <v>9660</v>
      </c>
      <c r="I205" s="21" t="s">
        <v>4297</v>
      </c>
      <c r="J205" s="21" t="s">
        <v>5163</v>
      </c>
      <c r="K205" s="21" t="s">
        <v>5544</v>
      </c>
      <c r="L205" s="21" t="s">
        <v>3803</v>
      </c>
      <c r="M205" s="21" t="s">
        <v>59</v>
      </c>
    </row>
    <row r="206" spans="2:13">
      <c r="B206" s="21" t="s">
        <v>4295</v>
      </c>
      <c r="C206" s="21" t="s">
        <v>3913</v>
      </c>
      <c r="D206" s="7" t="s">
        <v>3914</v>
      </c>
      <c r="E206" s="21" t="s">
        <v>3811</v>
      </c>
      <c r="F206" s="21" t="s">
        <v>4095</v>
      </c>
      <c r="G206" s="21" t="s">
        <v>9867</v>
      </c>
      <c r="H206" s="21" t="s">
        <v>9660</v>
      </c>
      <c r="I206" s="21" t="s">
        <v>4297</v>
      </c>
      <c r="J206" s="21" t="s">
        <v>5164</v>
      </c>
      <c r="K206" s="21" t="s">
        <v>3810</v>
      </c>
      <c r="L206" s="21" t="s">
        <v>3803</v>
      </c>
      <c r="M206" s="21" t="s">
        <v>59</v>
      </c>
    </row>
    <row r="207" spans="2:13">
      <c r="B207" s="21" t="s">
        <v>4295</v>
      </c>
      <c r="C207" s="21" t="s">
        <v>3922</v>
      </c>
      <c r="D207" s="7" t="s">
        <v>5165</v>
      </c>
      <c r="E207" s="21" t="s">
        <v>3812</v>
      </c>
      <c r="F207" s="21" t="s">
        <v>4095</v>
      </c>
      <c r="G207" s="21" t="s">
        <v>9868</v>
      </c>
      <c r="H207" s="21" t="s">
        <v>9660</v>
      </c>
      <c r="I207" s="21" t="s">
        <v>5166</v>
      </c>
      <c r="J207" s="21" t="s">
        <v>5167</v>
      </c>
      <c r="K207" s="21" t="s">
        <v>4085</v>
      </c>
      <c r="L207" s="21" t="s">
        <v>3803</v>
      </c>
      <c r="M207" s="21" t="s">
        <v>59</v>
      </c>
    </row>
    <row r="208" spans="2:13">
      <c r="B208" s="21" t="s">
        <v>4295</v>
      </c>
      <c r="C208" s="21" t="s">
        <v>3923</v>
      </c>
      <c r="D208" s="7" t="s">
        <v>5165</v>
      </c>
      <c r="E208" s="21" t="s">
        <v>3811</v>
      </c>
      <c r="F208" s="21" t="s">
        <v>4095</v>
      </c>
      <c r="G208" s="21" t="s">
        <v>9869</v>
      </c>
      <c r="H208" s="21" t="s">
        <v>9660</v>
      </c>
      <c r="I208" s="21" t="s">
        <v>5166</v>
      </c>
      <c r="J208" s="21" t="s">
        <v>5167</v>
      </c>
      <c r="K208" s="21" t="s">
        <v>4085</v>
      </c>
      <c r="L208" s="21" t="s">
        <v>3803</v>
      </c>
      <c r="M208" s="21" t="s">
        <v>59</v>
      </c>
    </row>
    <row r="209" spans="1:13">
      <c r="B209" s="21" t="s">
        <v>4295</v>
      </c>
      <c r="C209" s="21" t="s">
        <v>3924</v>
      </c>
      <c r="D209" s="7" t="s">
        <v>5165</v>
      </c>
      <c r="E209" s="21" t="s">
        <v>3811</v>
      </c>
      <c r="F209" s="21" t="s">
        <v>4095</v>
      </c>
      <c r="G209" s="21" t="s">
        <v>9870</v>
      </c>
      <c r="H209" s="21" t="s">
        <v>9660</v>
      </c>
      <c r="I209" s="21" t="s">
        <v>5166</v>
      </c>
      <c r="J209" s="21" t="s">
        <v>5167</v>
      </c>
      <c r="K209" s="21" t="s">
        <v>4085</v>
      </c>
      <c r="L209" s="21" t="s">
        <v>3803</v>
      </c>
      <c r="M209" s="21" t="s">
        <v>59</v>
      </c>
    </row>
    <row r="210" spans="1:13">
      <c r="B210" s="21" t="s">
        <v>4295</v>
      </c>
      <c r="C210" s="21" t="s">
        <v>4296</v>
      </c>
      <c r="D210" s="7" t="s">
        <v>3813</v>
      </c>
      <c r="E210" s="21" t="s">
        <v>3814</v>
      </c>
      <c r="F210" s="21" t="s">
        <v>4095</v>
      </c>
      <c r="G210" s="21" t="s">
        <v>9871</v>
      </c>
      <c r="H210" s="21" t="s">
        <v>9660</v>
      </c>
      <c r="I210" s="21" t="s">
        <v>4297</v>
      </c>
      <c r="J210" s="21" t="s">
        <v>4298</v>
      </c>
      <c r="K210" s="21" t="s">
        <v>5028</v>
      </c>
      <c r="L210" s="21" t="s">
        <v>3803</v>
      </c>
      <c r="M210" s="21" t="s">
        <v>4299</v>
      </c>
    </row>
    <row r="211" spans="1:13">
      <c r="B211" s="21" t="s">
        <v>4295</v>
      </c>
      <c r="C211" s="21" t="s">
        <v>3926</v>
      </c>
      <c r="D211" s="7" t="s">
        <v>5165</v>
      </c>
      <c r="E211" s="21" t="s">
        <v>3811</v>
      </c>
      <c r="F211" s="21" t="s">
        <v>4095</v>
      </c>
      <c r="G211" s="21" t="s">
        <v>9872</v>
      </c>
      <c r="H211" s="21" t="s">
        <v>9660</v>
      </c>
      <c r="I211" s="21" t="s">
        <v>4157</v>
      </c>
      <c r="J211" s="21" t="s">
        <v>5168</v>
      </c>
      <c r="K211" s="21" t="s">
        <v>4123</v>
      </c>
      <c r="L211" s="21" t="s">
        <v>3803</v>
      </c>
      <c r="M211" s="21" t="s">
        <v>59</v>
      </c>
    </row>
    <row r="212" spans="1:13">
      <c r="B212" s="21" t="s">
        <v>4295</v>
      </c>
      <c r="C212" s="21" t="s">
        <v>3927</v>
      </c>
      <c r="D212" s="7" t="s">
        <v>5165</v>
      </c>
      <c r="E212" s="21" t="s">
        <v>3811</v>
      </c>
      <c r="F212" s="21" t="s">
        <v>4095</v>
      </c>
      <c r="G212" s="21" t="s">
        <v>9873</v>
      </c>
      <c r="H212" s="21" t="s">
        <v>9660</v>
      </c>
      <c r="I212" s="21" t="s">
        <v>5054</v>
      </c>
      <c r="J212" s="21" t="s">
        <v>5169</v>
      </c>
      <c r="K212" s="21" t="s">
        <v>5068</v>
      </c>
      <c r="L212" s="21" t="s">
        <v>3803</v>
      </c>
      <c r="M212" s="21" t="s">
        <v>59</v>
      </c>
    </row>
    <row r="213" spans="1:13">
      <c r="B213" s="21" t="s">
        <v>4295</v>
      </c>
      <c r="C213" s="21" t="s">
        <v>3928</v>
      </c>
      <c r="D213" s="7" t="s">
        <v>3929</v>
      </c>
      <c r="E213" s="21" t="s">
        <v>3811</v>
      </c>
      <c r="F213" s="21" t="s">
        <v>4095</v>
      </c>
      <c r="G213" s="21" t="s">
        <v>9874</v>
      </c>
      <c r="H213" s="21" t="s">
        <v>9660</v>
      </c>
      <c r="I213" s="21" t="s">
        <v>4297</v>
      </c>
      <c r="J213" s="21" t="s">
        <v>5170</v>
      </c>
      <c r="K213" s="21" t="s">
        <v>5028</v>
      </c>
      <c r="L213" s="21" t="s">
        <v>3803</v>
      </c>
      <c r="M213" s="21" t="s">
        <v>59</v>
      </c>
    </row>
    <row r="214" spans="1:13">
      <c r="B214" s="21" t="s">
        <v>4295</v>
      </c>
      <c r="C214" s="21" t="s">
        <v>3930</v>
      </c>
      <c r="D214" s="7" t="s">
        <v>6258</v>
      </c>
      <c r="E214" s="21" t="s">
        <v>3811</v>
      </c>
      <c r="F214" s="21" t="s">
        <v>4095</v>
      </c>
      <c r="G214" s="21" t="s">
        <v>9875</v>
      </c>
      <c r="H214" s="21" t="s">
        <v>9660</v>
      </c>
      <c r="I214" s="21" t="s">
        <v>4297</v>
      </c>
      <c r="J214" s="21" t="s">
        <v>5170</v>
      </c>
      <c r="K214" s="21" t="s">
        <v>5028</v>
      </c>
      <c r="L214" s="21" t="s">
        <v>3803</v>
      </c>
      <c r="M214" s="21" t="s">
        <v>59</v>
      </c>
    </row>
    <row r="215" spans="1:13">
      <c r="B215" s="21" t="s">
        <v>5172</v>
      </c>
      <c r="C215" s="21" t="s">
        <v>3925</v>
      </c>
      <c r="D215" s="7" t="s">
        <v>5173</v>
      </c>
      <c r="E215" s="21" t="s">
        <v>3811</v>
      </c>
      <c r="F215" s="21" t="s">
        <v>59</v>
      </c>
      <c r="G215" s="21" t="s">
        <v>9876</v>
      </c>
      <c r="H215" s="21" t="s">
        <v>9660</v>
      </c>
      <c r="I215" s="21" t="s">
        <v>5132</v>
      </c>
      <c r="J215" s="21" t="s">
        <v>5174</v>
      </c>
      <c r="K215" s="21" t="s">
        <v>4082</v>
      </c>
      <c r="L215" s="21" t="s">
        <v>3803</v>
      </c>
      <c r="M215" s="21" t="s">
        <v>59</v>
      </c>
    </row>
    <row r="216" spans="1:13">
      <c r="B216" s="21" t="s">
        <v>5172</v>
      </c>
      <c r="C216" s="21" t="s">
        <v>2619</v>
      </c>
      <c r="D216" s="7" t="s">
        <v>5173</v>
      </c>
      <c r="E216" s="21" t="s">
        <v>3811</v>
      </c>
      <c r="F216" s="21" t="s">
        <v>59</v>
      </c>
      <c r="G216" s="21" t="s">
        <v>9877</v>
      </c>
      <c r="H216" s="21" t="s">
        <v>9660</v>
      </c>
      <c r="I216" s="21" t="s">
        <v>5132</v>
      </c>
      <c r="J216" s="21" t="s">
        <v>5175</v>
      </c>
      <c r="K216" s="21" t="s">
        <v>4082</v>
      </c>
      <c r="L216" s="21" t="s">
        <v>3803</v>
      </c>
      <c r="M216" s="21" t="s">
        <v>59</v>
      </c>
    </row>
    <row r="217" spans="1:13">
      <c r="B217" s="21" t="s">
        <v>4300</v>
      </c>
      <c r="C217" s="21" t="s">
        <v>4301</v>
      </c>
      <c r="D217" s="7" t="s">
        <v>3813</v>
      </c>
      <c r="E217" s="21" t="s">
        <v>3814</v>
      </c>
      <c r="F217" s="21" t="s">
        <v>59</v>
      </c>
      <c r="G217" s="21" t="s">
        <v>9878</v>
      </c>
      <c r="H217" s="21" t="s">
        <v>9660</v>
      </c>
      <c r="I217" s="21" t="s">
        <v>4302</v>
      </c>
      <c r="J217" s="21" t="s">
        <v>4303</v>
      </c>
      <c r="K217" s="21" t="s">
        <v>4082</v>
      </c>
      <c r="L217" s="21" t="s">
        <v>3803</v>
      </c>
      <c r="M217" s="21" t="s">
        <v>4304</v>
      </c>
    </row>
    <row r="218" spans="1:13">
      <c r="B218" s="21" t="s">
        <v>4305</v>
      </c>
      <c r="C218" s="21" t="s">
        <v>4306</v>
      </c>
      <c r="D218" s="7" t="s">
        <v>3813</v>
      </c>
      <c r="E218" s="21" t="s">
        <v>3814</v>
      </c>
      <c r="F218" s="21" t="s">
        <v>59</v>
      </c>
      <c r="G218" s="21" t="s">
        <v>9879</v>
      </c>
      <c r="H218" s="21" t="s">
        <v>9660</v>
      </c>
      <c r="I218" s="21" t="s">
        <v>4307</v>
      </c>
      <c r="J218" s="21" t="s">
        <v>4308</v>
      </c>
      <c r="K218" s="21" t="s">
        <v>3863</v>
      </c>
      <c r="L218" s="21" t="s">
        <v>3803</v>
      </c>
      <c r="M218" s="21" t="s">
        <v>4309</v>
      </c>
    </row>
    <row r="219" spans="1:13">
      <c r="B219" s="21" t="s">
        <v>3974</v>
      </c>
      <c r="C219" s="21" t="s">
        <v>3975</v>
      </c>
      <c r="D219" s="7" t="s">
        <v>3813</v>
      </c>
      <c r="E219" s="21" t="s">
        <v>3814</v>
      </c>
      <c r="F219" s="21" t="s">
        <v>59</v>
      </c>
      <c r="G219" s="21" t="s">
        <v>9880</v>
      </c>
      <c r="H219" s="21" t="s">
        <v>9660</v>
      </c>
      <c r="I219" s="21" t="s">
        <v>3976</v>
      </c>
      <c r="J219" s="21" t="s">
        <v>3977</v>
      </c>
      <c r="K219" s="21" t="s">
        <v>4227</v>
      </c>
      <c r="L219" s="21" t="s">
        <v>3803</v>
      </c>
      <c r="M219" s="21" t="s">
        <v>3978</v>
      </c>
    </row>
    <row r="220" spans="1:13">
      <c r="B220" s="21" t="s">
        <v>3872</v>
      </c>
      <c r="C220" s="21" t="s">
        <v>3911</v>
      </c>
      <c r="D220" s="7" t="s">
        <v>3912</v>
      </c>
      <c r="E220" s="21" t="s">
        <v>3811</v>
      </c>
      <c r="F220" s="21" t="s">
        <v>3908</v>
      </c>
      <c r="G220" s="21" t="s">
        <v>9881</v>
      </c>
      <c r="H220" s="21" t="s">
        <v>9660</v>
      </c>
      <c r="I220" s="21" t="s">
        <v>4297</v>
      </c>
      <c r="J220" s="21" t="s">
        <v>5176</v>
      </c>
      <c r="K220" s="21" t="s">
        <v>3810</v>
      </c>
      <c r="L220" s="21" t="s">
        <v>3803</v>
      </c>
      <c r="M220" s="21" t="s">
        <v>59</v>
      </c>
    </row>
    <row r="221" spans="1:13">
      <c r="B221" s="21" t="s">
        <v>3872</v>
      </c>
      <c r="C221" s="21" t="s">
        <v>3913</v>
      </c>
      <c r="D221" s="7" t="s">
        <v>3914</v>
      </c>
      <c r="E221" s="21" t="s">
        <v>3811</v>
      </c>
      <c r="F221" s="21" t="s">
        <v>3908</v>
      </c>
      <c r="G221" s="21" t="s">
        <v>9882</v>
      </c>
      <c r="H221" s="21" t="s">
        <v>9660</v>
      </c>
      <c r="I221" s="21" t="s">
        <v>5026</v>
      </c>
      <c r="J221" s="21" t="s">
        <v>5177</v>
      </c>
      <c r="K221" s="21" t="s">
        <v>5546</v>
      </c>
      <c r="L221" s="21" t="s">
        <v>3803</v>
      </c>
      <c r="M221" s="21" t="s">
        <v>59</v>
      </c>
    </row>
    <row r="222" spans="1:13">
      <c r="B222" s="21" t="s">
        <v>3872</v>
      </c>
      <c r="C222" s="21" t="s">
        <v>3799</v>
      </c>
      <c r="D222" s="7" t="s">
        <v>3800</v>
      </c>
      <c r="E222" s="21" t="s">
        <v>3811</v>
      </c>
      <c r="F222" s="21" t="s">
        <v>3908</v>
      </c>
      <c r="G222" s="21" t="s">
        <v>9883</v>
      </c>
      <c r="H222" s="21" t="s">
        <v>9660</v>
      </c>
      <c r="I222" s="21" t="s">
        <v>5031</v>
      </c>
      <c r="J222" s="21" t="s">
        <v>5178</v>
      </c>
      <c r="K222" s="21" t="s">
        <v>5076</v>
      </c>
      <c r="L222" s="21" t="s">
        <v>3803</v>
      </c>
      <c r="M222" s="21" t="s">
        <v>59</v>
      </c>
    </row>
    <row r="223" spans="1:13">
      <c r="B223" s="21" t="s">
        <v>3872</v>
      </c>
      <c r="C223" s="21" t="s">
        <v>3801</v>
      </c>
      <c r="D223" s="7" t="s">
        <v>3800</v>
      </c>
      <c r="E223" s="21" t="s">
        <v>3811</v>
      </c>
      <c r="F223" s="21" t="s">
        <v>3908</v>
      </c>
      <c r="G223" s="21" t="s">
        <v>9884</v>
      </c>
      <c r="H223" s="21" t="s">
        <v>9660</v>
      </c>
      <c r="I223" s="21" t="s">
        <v>5033</v>
      </c>
      <c r="J223" s="21" t="s">
        <v>5180</v>
      </c>
      <c r="K223" s="21" t="s">
        <v>5179</v>
      </c>
      <c r="L223" s="21" t="s">
        <v>3803</v>
      </c>
      <c r="M223" s="21" t="s">
        <v>59</v>
      </c>
    </row>
    <row r="224" spans="1:13">
      <c r="A224" s="133"/>
      <c r="B224" s="21" t="s">
        <v>3872</v>
      </c>
      <c r="C224" s="21" t="s">
        <v>3915</v>
      </c>
      <c r="D224" s="7" t="s">
        <v>3916</v>
      </c>
      <c r="E224" s="21" t="s">
        <v>3811</v>
      </c>
      <c r="F224" s="21" t="s">
        <v>3908</v>
      </c>
      <c r="G224" s="21" t="s">
        <v>9885</v>
      </c>
      <c r="H224" s="21" t="s">
        <v>9660</v>
      </c>
      <c r="I224" s="21" t="s">
        <v>5042</v>
      </c>
      <c r="J224" s="21" t="s">
        <v>5181</v>
      </c>
      <c r="K224" s="21" t="s">
        <v>3810</v>
      </c>
      <c r="L224" s="21" t="s">
        <v>3803</v>
      </c>
      <c r="M224" s="21" t="s">
        <v>59</v>
      </c>
    </row>
    <row r="225" spans="2:13">
      <c r="B225" s="21" t="s">
        <v>3872</v>
      </c>
      <c r="C225" s="21" t="s">
        <v>3917</v>
      </c>
      <c r="D225" s="7" t="s">
        <v>3918</v>
      </c>
      <c r="E225" s="21" t="s">
        <v>3811</v>
      </c>
      <c r="F225" s="21" t="s">
        <v>3908</v>
      </c>
      <c r="G225" s="21" t="s">
        <v>9886</v>
      </c>
      <c r="H225" s="21" t="s">
        <v>9660</v>
      </c>
      <c r="I225" s="21" t="s">
        <v>4120</v>
      </c>
      <c r="J225" s="21" t="s">
        <v>5182</v>
      </c>
      <c r="K225" s="21" t="s">
        <v>5025</v>
      </c>
      <c r="L225" s="21" t="s">
        <v>3803</v>
      </c>
      <c r="M225" s="21" t="s">
        <v>59</v>
      </c>
    </row>
    <row r="226" spans="2:13">
      <c r="B226" s="21" t="s">
        <v>3872</v>
      </c>
      <c r="C226" s="21" t="s">
        <v>3919</v>
      </c>
      <c r="D226" s="7" t="s">
        <v>3920</v>
      </c>
      <c r="E226" s="21" t="s">
        <v>3811</v>
      </c>
      <c r="F226" s="21" t="s">
        <v>3908</v>
      </c>
      <c r="G226" s="21" t="s">
        <v>9887</v>
      </c>
      <c r="H226" s="21" t="s">
        <v>9660</v>
      </c>
      <c r="I226" s="21" t="s">
        <v>5038</v>
      </c>
      <c r="J226" s="21" t="s">
        <v>5045</v>
      </c>
      <c r="K226" s="21" t="s">
        <v>9888</v>
      </c>
      <c r="L226" s="21" t="s">
        <v>3803</v>
      </c>
      <c r="M226" s="21" t="s">
        <v>59</v>
      </c>
    </row>
    <row r="227" spans="2:13">
      <c r="B227" s="21" t="s">
        <v>3872</v>
      </c>
      <c r="C227" s="21" t="s">
        <v>3921</v>
      </c>
      <c r="D227" s="7" t="s">
        <v>3920</v>
      </c>
      <c r="E227" s="21" t="s">
        <v>3811</v>
      </c>
      <c r="F227" s="21" t="s">
        <v>3908</v>
      </c>
      <c r="G227" s="21" t="s">
        <v>9889</v>
      </c>
      <c r="H227" s="21" t="s">
        <v>9660</v>
      </c>
      <c r="I227" s="21" t="s">
        <v>5038</v>
      </c>
      <c r="J227" s="21" t="s">
        <v>5045</v>
      </c>
      <c r="K227" s="21" t="s">
        <v>9888</v>
      </c>
      <c r="L227" s="21" t="s">
        <v>3803</v>
      </c>
      <c r="M227" s="21" t="s">
        <v>59</v>
      </c>
    </row>
    <row r="228" spans="2:13">
      <c r="B228" s="21" t="s">
        <v>3872</v>
      </c>
      <c r="C228" s="21" t="s">
        <v>3922</v>
      </c>
      <c r="D228" s="7" t="s">
        <v>2618</v>
      </c>
      <c r="E228" s="21" t="s">
        <v>3811</v>
      </c>
      <c r="F228" s="21" t="s">
        <v>3908</v>
      </c>
      <c r="G228" s="21" t="s">
        <v>9890</v>
      </c>
      <c r="H228" s="21" t="s">
        <v>9660</v>
      </c>
      <c r="I228" s="21" t="s">
        <v>5046</v>
      </c>
      <c r="J228" s="21" t="s">
        <v>5047</v>
      </c>
      <c r="K228" s="21" t="s">
        <v>5025</v>
      </c>
      <c r="L228" s="21" t="s">
        <v>3803</v>
      </c>
      <c r="M228" s="21" t="s">
        <v>59</v>
      </c>
    </row>
    <row r="229" spans="2:13">
      <c r="B229" s="21" t="s">
        <v>3872</v>
      </c>
      <c r="C229" s="21" t="s">
        <v>3923</v>
      </c>
      <c r="D229" s="7" t="s">
        <v>2618</v>
      </c>
      <c r="E229" s="21" t="s">
        <v>3811</v>
      </c>
      <c r="F229" s="21" t="s">
        <v>3908</v>
      </c>
      <c r="G229" s="21" t="s">
        <v>9891</v>
      </c>
      <c r="H229" s="21" t="s">
        <v>9660</v>
      </c>
      <c r="I229" s="21" t="s">
        <v>5046</v>
      </c>
      <c r="J229" s="21" t="s">
        <v>5048</v>
      </c>
      <c r="K229" s="21" t="s">
        <v>5025</v>
      </c>
      <c r="L229" s="21" t="s">
        <v>3803</v>
      </c>
      <c r="M229" s="21" t="s">
        <v>59</v>
      </c>
    </row>
    <row r="230" spans="2:13">
      <c r="B230" s="21" t="s">
        <v>3872</v>
      </c>
      <c r="C230" s="21" t="s">
        <v>3924</v>
      </c>
      <c r="D230" s="7" t="s">
        <v>2618</v>
      </c>
      <c r="E230" s="21" t="s">
        <v>3811</v>
      </c>
      <c r="F230" s="21" t="s">
        <v>3908</v>
      </c>
      <c r="G230" s="21" t="s">
        <v>9892</v>
      </c>
      <c r="H230" s="21" t="s">
        <v>9660</v>
      </c>
      <c r="I230" s="21" t="s">
        <v>5049</v>
      </c>
      <c r="J230" s="21" t="s">
        <v>5183</v>
      </c>
      <c r="K230" s="21" t="s">
        <v>5025</v>
      </c>
      <c r="L230" s="21" t="s">
        <v>3803</v>
      </c>
      <c r="M230" s="21" t="s">
        <v>59</v>
      </c>
    </row>
    <row r="231" spans="2:13">
      <c r="B231" s="21" t="s">
        <v>3872</v>
      </c>
      <c r="C231" s="21" t="s">
        <v>3802</v>
      </c>
      <c r="D231" s="7" t="s">
        <v>2618</v>
      </c>
      <c r="E231" s="21" t="s">
        <v>3811</v>
      </c>
      <c r="F231" s="21" t="s">
        <v>3908</v>
      </c>
      <c r="G231" s="21" t="s">
        <v>9893</v>
      </c>
      <c r="H231" s="21" t="s">
        <v>9660</v>
      </c>
      <c r="I231" s="21" t="s">
        <v>5038</v>
      </c>
      <c r="J231" s="21" t="s">
        <v>5045</v>
      </c>
      <c r="K231" s="21" t="s">
        <v>9888</v>
      </c>
      <c r="L231" s="21" t="s">
        <v>3803</v>
      </c>
      <c r="M231" s="21" t="s">
        <v>59</v>
      </c>
    </row>
    <row r="232" spans="2:13">
      <c r="B232" s="21" t="s">
        <v>3872</v>
      </c>
      <c r="C232" s="21" t="s">
        <v>3925</v>
      </c>
      <c r="D232" s="7" t="s">
        <v>2618</v>
      </c>
      <c r="E232" s="21" t="s">
        <v>3811</v>
      </c>
      <c r="F232" s="21" t="s">
        <v>3908</v>
      </c>
      <c r="G232" s="21" t="s">
        <v>9894</v>
      </c>
      <c r="H232" s="21" t="s">
        <v>9660</v>
      </c>
      <c r="I232" s="21" t="s">
        <v>5038</v>
      </c>
      <c r="J232" s="21" t="s">
        <v>5045</v>
      </c>
      <c r="K232" s="21" t="s">
        <v>9888</v>
      </c>
      <c r="L232" s="21" t="s">
        <v>3803</v>
      </c>
      <c r="M232" s="21" t="s">
        <v>59</v>
      </c>
    </row>
    <row r="233" spans="2:13">
      <c r="B233" s="21" t="s">
        <v>3872</v>
      </c>
      <c r="C233" s="21" t="s">
        <v>2619</v>
      </c>
      <c r="D233" s="7" t="s">
        <v>2618</v>
      </c>
      <c r="E233" s="21" t="s">
        <v>3811</v>
      </c>
      <c r="F233" s="21" t="s">
        <v>3908</v>
      </c>
      <c r="G233" s="21" t="s">
        <v>9895</v>
      </c>
      <c r="H233" s="21" t="s">
        <v>9660</v>
      </c>
      <c r="I233" s="21" t="s">
        <v>5038</v>
      </c>
      <c r="J233" s="21" t="s">
        <v>5045</v>
      </c>
      <c r="K233" s="21" t="s">
        <v>9888</v>
      </c>
      <c r="L233" s="21" t="s">
        <v>3803</v>
      </c>
      <c r="M233" s="21" t="s">
        <v>59</v>
      </c>
    </row>
    <row r="234" spans="2:13">
      <c r="B234" s="21" t="s">
        <v>3872</v>
      </c>
      <c r="C234" s="21" t="s">
        <v>3926</v>
      </c>
      <c r="D234" s="7" t="s">
        <v>2618</v>
      </c>
      <c r="E234" s="21" t="s">
        <v>3811</v>
      </c>
      <c r="F234" s="21" t="s">
        <v>3908</v>
      </c>
      <c r="G234" s="21" t="s">
        <v>9896</v>
      </c>
      <c r="H234" s="21" t="s">
        <v>9660</v>
      </c>
      <c r="I234" s="21" t="s">
        <v>4157</v>
      </c>
      <c r="J234" s="21" t="s">
        <v>5168</v>
      </c>
      <c r="K234" s="21" t="s">
        <v>4082</v>
      </c>
      <c r="L234" s="21" t="s">
        <v>3803</v>
      </c>
      <c r="M234" s="21" t="s">
        <v>59</v>
      </c>
    </row>
    <row r="235" spans="2:13">
      <c r="B235" s="21" t="s">
        <v>3872</v>
      </c>
      <c r="C235" s="21" t="s">
        <v>3927</v>
      </c>
      <c r="D235" s="7" t="s">
        <v>2618</v>
      </c>
      <c r="E235" s="21" t="s">
        <v>3811</v>
      </c>
      <c r="F235" s="21" t="s">
        <v>3908</v>
      </c>
      <c r="G235" s="21" t="s">
        <v>9897</v>
      </c>
      <c r="H235" s="21" t="s">
        <v>9660</v>
      </c>
      <c r="I235" s="21" t="s">
        <v>5054</v>
      </c>
      <c r="J235" s="21" t="s">
        <v>5169</v>
      </c>
      <c r="K235" s="21" t="s">
        <v>4604</v>
      </c>
      <c r="L235" s="21" t="s">
        <v>3803</v>
      </c>
      <c r="M235" s="21" t="s">
        <v>59</v>
      </c>
    </row>
    <row r="236" spans="2:13">
      <c r="B236" s="21" t="s">
        <v>3872</v>
      </c>
      <c r="C236" s="21" t="s">
        <v>67</v>
      </c>
      <c r="D236" s="7" t="s">
        <v>3803</v>
      </c>
      <c r="E236" s="21" t="s">
        <v>3811</v>
      </c>
      <c r="F236" s="21" t="s">
        <v>3908</v>
      </c>
      <c r="G236" s="21" t="s">
        <v>9898</v>
      </c>
      <c r="H236" s="21" t="s">
        <v>9660</v>
      </c>
      <c r="I236" s="21" t="s">
        <v>5038</v>
      </c>
      <c r="J236" s="21" t="s">
        <v>5045</v>
      </c>
      <c r="K236" s="21" t="s">
        <v>9888</v>
      </c>
      <c r="L236" s="21" t="s">
        <v>3803</v>
      </c>
      <c r="M236" s="21" t="s">
        <v>59</v>
      </c>
    </row>
    <row r="237" spans="2:13">
      <c r="B237" s="21" t="s">
        <v>3872</v>
      </c>
      <c r="C237" s="21" t="s">
        <v>4310</v>
      </c>
      <c r="D237" s="7" t="s">
        <v>3813</v>
      </c>
      <c r="E237" s="21" t="s">
        <v>3814</v>
      </c>
      <c r="F237" s="21" t="s">
        <v>3908</v>
      </c>
      <c r="G237" s="21" t="s">
        <v>9899</v>
      </c>
      <c r="H237" s="21" t="s">
        <v>9660</v>
      </c>
      <c r="I237" s="21" t="s">
        <v>4311</v>
      </c>
      <c r="J237" s="21" t="s">
        <v>4312</v>
      </c>
      <c r="K237" s="21" t="s">
        <v>5068</v>
      </c>
      <c r="L237" s="21" t="s">
        <v>3803</v>
      </c>
      <c r="M237" s="21" t="s">
        <v>4313</v>
      </c>
    </row>
    <row r="238" spans="2:13">
      <c r="B238" s="21" t="s">
        <v>3872</v>
      </c>
      <c r="C238" s="21" t="s">
        <v>4589</v>
      </c>
      <c r="D238" s="7" t="s">
        <v>3813</v>
      </c>
      <c r="E238" s="21" t="s">
        <v>3814</v>
      </c>
      <c r="F238" s="21" t="s">
        <v>59</v>
      </c>
      <c r="G238" s="21" t="s">
        <v>9900</v>
      </c>
      <c r="H238" s="21" t="s">
        <v>9660</v>
      </c>
      <c r="I238" s="21" t="s">
        <v>4593</v>
      </c>
      <c r="J238" s="21" t="s">
        <v>4595</v>
      </c>
      <c r="K238" s="21" t="s">
        <v>4227</v>
      </c>
      <c r="L238" s="21" t="s">
        <v>3803</v>
      </c>
      <c r="M238" s="21" t="s">
        <v>4590</v>
      </c>
    </row>
    <row r="239" spans="2:13">
      <c r="B239" s="21" t="s">
        <v>3872</v>
      </c>
      <c r="C239" s="21" t="s">
        <v>3804</v>
      </c>
      <c r="D239" s="7" t="s">
        <v>3805</v>
      </c>
      <c r="E239" s="21" t="s">
        <v>3811</v>
      </c>
      <c r="F239" s="21" t="s">
        <v>3908</v>
      </c>
      <c r="G239" s="21" t="s">
        <v>9901</v>
      </c>
      <c r="H239" s="21" t="s">
        <v>9660</v>
      </c>
      <c r="I239" s="21" t="s">
        <v>4210</v>
      </c>
      <c r="J239" s="21" t="s">
        <v>5056</v>
      </c>
      <c r="K239" s="21" t="s">
        <v>5028</v>
      </c>
      <c r="L239" s="21" t="s">
        <v>3803</v>
      </c>
      <c r="M239" s="21" t="s">
        <v>59</v>
      </c>
    </row>
    <row r="240" spans="2:13">
      <c r="B240" s="21" t="s">
        <v>3872</v>
      </c>
      <c r="C240" s="21" t="s">
        <v>3928</v>
      </c>
      <c r="D240" s="7" t="s">
        <v>3929</v>
      </c>
      <c r="E240" s="21" t="s">
        <v>3811</v>
      </c>
      <c r="F240" s="21" t="s">
        <v>3908</v>
      </c>
      <c r="G240" s="21" t="s">
        <v>9902</v>
      </c>
      <c r="H240" s="21" t="s">
        <v>9660</v>
      </c>
      <c r="I240" s="21" t="s">
        <v>5038</v>
      </c>
      <c r="J240" s="21" t="s">
        <v>5045</v>
      </c>
      <c r="K240" s="21" t="s">
        <v>9903</v>
      </c>
      <c r="L240" s="21" t="s">
        <v>3803</v>
      </c>
      <c r="M240" s="21" t="s">
        <v>59</v>
      </c>
    </row>
    <row r="241" spans="2:13">
      <c r="B241" s="21" t="s">
        <v>3872</v>
      </c>
      <c r="C241" s="21" t="s">
        <v>3930</v>
      </c>
      <c r="D241" s="7" t="s">
        <v>3931</v>
      </c>
      <c r="E241" s="21" t="s">
        <v>3811</v>
      </c>
      <c r="F241" s="21" t="s">
        <v>3908</v>
      </c>
      <c r="G241" s="21" t="s">
        <v>9904</v>
      </c>
      <c r="H241" s="21" t="s">
        <v>9660</v>
      </c>
      <c r="I241" s="21" t="s">
        <v>5038</v>
      </c>
      <c r="J241" s="21" t="s">
        <v>5045</v>
      </c>
      <c r="K241" s="21" t="s">
        <v>9903</v>
      </c>
      <c r="L241" s="21" t="s">
        <v>3803</v>
      </c>
      <c r="M241" s="21" t="s">
        <v>59</v>
      </c>
    </row>
    <row r="242" spans="2:13">
      <c r="B242" s="21" t="s">
        <v>3872</v>
      </c>
      <c r="C242" s="21" t="s">
        <v>3932</v>
      </c>
      <c r="D242" s="7" t="s">
        <v>3933</v>
      </c>
      <c r="E242" s="21" t="s">
        <v>3811</v>
      </c>
      <c r="F242" s="21" t="s">
        <v>3908</v>
      </c>
      <c r="G242" s="21" t="s">
        <v>9905</v>
      </c>
      <c r="H242" s="21" t="s">
        <v>9660</v>
      </c>
      <c r="I242" s="21" t="s">
        <v>5038</v>
      </c>
      <c r="J242" s="21" t="s">
        <v>5058</v>
      </c>
      <c r="K242" s="21" t="s">
        <v>5542</v>
      </c>
      <c r="L242" s="21" t="s">
        <v>3803</v>
      </c>
      <c r="M242" s="21" t="s">
        <v>59</v>
      </c>
    </row>
    <row r="243" spans="2:13">
      <c r="B243" s="21" t="s">
        <v>3872</v>
      </c>
      <c r="C243" s="21" t="s">
        <v>3934</v>
      </c>
      <c r="D243" s="7" t="s">
        <v>2618</v>
      </c>
      <c r="E243" s="21" t="s">
        <v>3811</v>
      </c>
      <c r="F243" s="21" t="s">
        <v>59</v>
      </c>
      <c r="G243" s="21" t="s">
        <v>9906</v>
      </c>
      <c r="H243" s="21" t="s">
        <v>9660</v>
      </c>
      <c r="I243" s="21" t="s">
        <v>5059</v>
      </c>
      <c r="J243" s="21" t="s">
        <v>5184</v>
      </c>
      <c r="K243" s="21" t="s">
        <v>4227</v>
      </c>
      <c r="L243" s="21" t="s">
        <v>3803</v>
      </c>
      <c r="M243" s="21" t="s">
        <v>59</v>
      </c>
    </row>
    <row r="244" spans="2:13">
      <c r="B244" s="21" t="s">
        <v>3872</v>
      </c>
      <c r="C244" s="21" t="s">
        <v>3807</v>
      </c>
      <c r="D244" s="7" t="s">
        <v>3797</v>
      </c>
      <c r="E244" s="21" t="s">
        <v>3811</v>
      </c>
      <c r="F244" s="21" t="s">
        <v>3908</v>
      </c>
      <c r="G244" s="21" t="s">
        <v>9907</v>
      </c>
      <c r="H244" s="21" t="s">
        <v>9660</v>
      </c>
      <c r="I244" s="21" t="s">
        <v>3847</v>
      </c>
      <c r="J244" s="21" t="s">
        <v>5065</v>
      </c>
      <c r="K244" s="21" t="s">
        <v>4085</v>
      </c>
      <c r="L244" s="21" t="s">
        <v>3803</v>
      </c>
      <c r="M244" s="21" t="s">
        <v>59</v>
      </c>
    </row>
    <row r="245" spans="2:13">
      <c r="B245" s="21" t="s">
        <v>3872</v>
      </c>
      <c r="C245" s="21" t="s">
        <v>3935</v>
      </c>
      <c r="D245" s="7" t="s">
        <v>3936</v>
      </c>
      <c r="E245" s="21" t="s">
        <v>3811</v>
      </c>
      <c r="F245" s="21" t="s">
        <v>3908</v>
      </c>
      <c r="G245" s="21" t="s">
        <v>9908</v>
      </c>
      <c r="H245" s="21" t="s">
        <v>9660</v>
      </c>
      <c r="I245" s="21" t="s">
        <v>5038</v>
      </c>
      <c r="J245" s="21" t="s">
        <v>5045</v>
      </c>
      <c r="K245" s="21" t="s">
        <v>9888</v>
      </c>
      <c r="L245" s="21" t="s">
        <v>3803</v>
      </c>
      <c r="M245" s="21" t="s">
        <v>59</v>
      </c>
    </row>
    <row r="246" spans="2:13">
      <c r="B246" s="21" t="s">
        <v>3872</v>
      </c>
      <c r="C246" s="21" t="s">
        <v>3937</v>
      </c>
      <c r="D246" s="7" t="s">
        <v>2618</v>
      </c>
      <c r="E246" s="21" t="s">
        <v>3811</v>
      </c>
      <c r="F246" s="21" t="s">
        <v>3908</v>
      </c>
      <c r="G246" s="21" t="s">
        <v>9909</v>
      </c>
      <c r="H246" s="21" t="s">
        <v>9660</v>
      </c>
      <c r="I246" s="21" t="s">
        <v>5066</v>
      </c>
      <c r="J246" s="21" t="s">
        <v>5185</v>
      </c>
      <c r="K246" s="21" t="s">
        <v>5030</v>
      </c>
      <c r="L246" s="21" t="s">
        <v>3803</v>
      </c>
      <c r="M246" s="21" t="s">
        <v>59</v>
      </c>
    </row>
    <row r="247" spans="2:13">
      <c r="B247" s="21" t="s">
        <v>3872</v>
      </c>
      <c r="C247" s="21" t="s">
        <v>3938</v>
      </c>
      <c r="D247" s="7" t="s">
        <v>2618</v>
      </c>
      <c r="E247" s="21" t="s">
        <v>3811</v>
      </c>
      <c r="F247" s="21" t="s">
        <v>3908</v>
      </c>
      <c r="G247" s="21" t="s">
        <v>9910</v>
      </c>
      <c r="H247" s="21" t="s">
        <v>9660</v>
      </c>
      <c r="I247" s="21" t="s">
        <v>5066</v>
      </c>
      <c r="J247" s="21" t="s">
        <v>5185</v>
      </c>
      <c r="K247" s="21" t="s">
        <v>5030</v>
      </c>
      <c r="L247" s="21" t="s">
        <v>3803</v>
      </c>
      <c r="M247" s="21" t="s">
        <v>59</v>
      </c>
    </row>
    <row r="248" spans="2:13">
      <c r="B248" s="21" t="s">
        <v>3872</v>
      </c>
      <c r="C248" s="21" t="s">
        <v>3939</v>
      </c>
      <c r="D248" s="7" t="s">
        <v>2618</v>
      </c>
      <c r="E248" s="21" t="s">
        <v>3811</v>
      </c>
      <c r="F248" s="21" t="s">
        <v>59</v>
      </c>
      <c r="G248" s="21" t="s">
        <v>9911</v>
      </c>
      <c r="H248" s="21" t="s">
        <v>9660</v>
      </c>
      <c r="I248" s="21" t="s">
        <v>5061</v>
      </c>
      <c r="J248" s="21" t="s">
        <v>5186</v>
      </c>
      <c r="K248" s="21" t="s">
        <v>4227</v>
      </c>
      <c r="L248" s="21" t="s">
        <v>3803</v>
      </c>
      <c r="M248" s="21" t="s">
        <v>59</v>
      </c>
    </row>
    <row r="249" spans="2:13">
      <c r="B249" s="21" t="s">
        <v>3872</v>
      </c>
      <c r="C249" s="21" t="s">
        <v>3940</v>
      </c>
      <c r="D249" s="7" t="s">
        <v>2618</v>
      </c>
      <c r="E249" s="21" t="s">
        <v>3811</v>
      </c>
      <c r="F249" s="21" t="s">
        <v>59</v>
      </c>
      <c r="G249" s="21" t="s">
        <v>9912</v>
      </c>
      <c r="H249" s="21" t="s">
        <v>9660</v>
      </c>
      <c r="I249" s="21" t="s">
        <v>5061</v>
      </c>
      <c r="J249" s="21" t="s">
        <v>5187</v>
      </c>
      <c r="K249" s="21" t="s">
        <v>4227</v>
      </c>
      <c r="L249" s="21" t="s">
        <v>3803</v>
      </c>
      <c r="M249" s="21" t="s">
        <v>59</v>
      </c>
    </row>
    <row r="250" spans="2:13">
      <c r="B250" s="21" t="s">
        <v>3872</v>
      </c>
      <c r="C250" s="21" t="s">
        <v>3941</v>
      </c>
      <c r="D250" s="7" t="s">
        <v>2618</v>
      </c>
      <c r="E250" s="21" t="s">
        <v>3811</v>
      </c>
      <c r="F250" s="21" t="s">
        <v>3908</v>
      </c>
      <c r="G250" s="21" t="s">
        <v>9913</v>
      </c>
      <c r="H250" s="21" t="s">
        <v>9660</v>
      </c>
      <c r="I250" s="21" t="s">
        <v>5071</v>
      </c>
      <c r="J250" s="21" t="s">
        <v>5072</v>
      </c>
      <c r="K250" s="21" t="s">
        <v>5544</v>
      </c>
      <c r="L250" s="21" t="s">
        <v>3803</v>
      </c>
      <c r="M250" s="21" t="s">
        <v>59</v>
      </c>
    </row>
    <row r="251" spans="2:13">
      <c r="B251" s="21" t="s">
        <v>3872</v>
      </c>
      <c r="C251" s="21" t="s">
        <v>3942</v>
      </c>
      <c r="D251" s="7" t="s">
        <v>2618</v>
      </c>
      <c r="E251" s="21" t="s">
        <v>3811</v>
      </c>
      <c r="F251" s="21" t="s">
        <v>3908</v>
      </c>
      <c r="G251" s="21" t="s">
        <v>9914</v>
      </c>
      <c r="H251" s="21" t="s">
        <v>9660</v>
      </c>
      <c r="I251" s="21" t="s">
        <v>5071</v>
      </c>
      <c r="J251" s="21" t="s">
        <v>5073</v>
      </c>
      <c r="K251" s="21" t="s">
        <v>5101</v>
      </c>
      <c r="L251" s="21" t="s">
        <v>3803</v>
      </c>
      <c r="M251" s="21" t="s">
        <v>59</v>
      </c>
    </row>
    <row r="252" spans="2:13">
      <c r="B252" s="21" t="s">
        <v>3872</v>
      </c>
      <c r="C252" s="21" t="s">
        <v>3943</v>
      </c>
      <c r="D252" s="7" t="s">
        <v>3944</v>
      </c>
      <c r="E252" s="21" t="s">
        <v>3811</v>
      </c>
      <c r="F252" s="21" t="s">
        <v>3908</v>
      </c>
      <c r="G252" s="21" t="s">
        <v>9915</v>
      </c>
      <c r="H252" s="21" t="s">
        <v>9660</v>
      </c>
      <c r="I252" s="21" t="s">
        <v>5074</v>
      </c>
      <c r="J252" s="21" t="s">
        <v>5189</v>
      </c>
      <c r="K252" s="21" t="s">
        <v>5040</v>
      </c>
      <c r="L252" s="21" t="s">
        <v>3803</v>
      </c>
      <c r="M252" s="21" t="s">
        <v>59</v>
      </c>
    </row>
    <row r="253" spans="2:13">
      <c r="B253" s="21" t="s">
        <v>3872</v>
      </c>
      <c r="C253" s="21" t="s">
        <v>3945</v>
      </c>
      <c r="D253" s="7" t="s">
        <v>3946</v>
      </c>
      <c r="E253" s="21" t="s">
        <v>3811</v>
      </c>
      <c r="F253" s="21" t="s">
        <v>3908</v>
      </c>
      <c r="G253" s="21" t="s">
        <v>9916</v>
      </c>
      <c r="H253" s="21" t="s">
        <v>9660</v>
      </c>
      <c r="I253" s="21" t="s">
        <v>5038</v>
      </c>
      <c r="J253" s="21" t="s">
        <v>5045</v>
      </c>
      <c r="K253" s="21" t="s">
        <v>9888</v>
      </c>
      <c r="L253" s="21" t="s">
        <v>3803</v>
      </c>
      <c r="M253" s="21" t="s">
        <v>59</v>
      </c>
    </row>
    <row r="254" spans="2:13">
      <c r="B254" s="21" t="s">
        <v>3872</v>
      </c>
      <c r="C254" s="21" t="s">
        <v>3947</v>
      </c>
      <c r="D254" s="7" t="s">
        <v>2618</v>
      </c>
      <c r="E254" s="21" t="s">
        <v>3811</v>
      </c>
      <c r="F254" s="21" t="s">
        <v>3908</v>
      </c>
      <c r="G254" s="21" t="s">
        <v>9917</v>
      </c>
      <c r="H254" s="21" t="s">
        <v>9660</v>
      </c>
      <c r="I254" s="21" t="s">
        <v>5038</v>
      </c>
      <c r="J254" s="21" t="s">
        <v>5045</v>
      </c>
      <c r="K254" s="21" t="s">
        <v>9888</v>
      </c>
      <c r="L254" s="21" t="s">
        <v>3803</v>
      </c>
      <c r="M254" s="21" t="s">
        <v>59</v>
      </c>
    </row>
    <row r="255" spans="2:13">
      <c r="B255" s="21" t="s">
        <v>3872</v>
      </c>
      <c r="C255" s="21" t="s">
        <v>3948</v>
      </c>
      <c r="D255" s="7" t="s">
        <v>2618</v>
      </c>
      <c r="E255" s="21" t="s">
        <v>3811</v>
      </c>
      <c r="F255" s="21" t="s">
        <v>3908</v>
      </c>
      <c r="G255" s="21" t="s">
        <v>9918</v>
      </c>
      <c r="H255" s="21" t="s">
        <v>9660</v>
      </c>
      <c r="I255" s="21" t="s">
        <v>5038</v>
      </c>
      <c r="J255" s="21" t="s">
        <v>5190</v>
      </c>
      <c r="K255" s="21" t="s">
        <v>9888</v>
      </c>
      <c r="L255" s="21" t="s">
        <v>3803</v>
      </c>
      <c r="M255" s="21" t="s">
        <v>59</v>
      </c>
    </row>
    <row r="256" spans="2:13">
      <c r="B256" s="21" t="s">
        <v>3872</v>
      </c>
      <c r="C256" s="21" t="s">
        <v>3949</v>
      </c>
      <c r="D256" s="7" t="s">
        <v>2618</v>
      </c>
      <c r="E256" s="21" t="s">
        <v>3811</v>
      </c>
      <c r="F256" s="21" t="s">
        <v>3908</v>
      </c>
      <c r="G256" s="21" t="s">
        <v>9919</v>
      </c>
      <c r="H256" s="21" t="s">
        <v>9660</v>
      </c>
      <c r="I256" s="21" t="s">
        <v>5077</v>
      </c>
      <c r="J256" s="21" t="s">
        <v>5084</v>
      </c>
      <c r="K256" s="21" t="s">
        <v>5028</v>
      </c>
      <c r="L256" s="21" t="s">
        <v>3803</v>
      </c>
      <c r="M256" s="21" t="s">
        <v>59</v>
      </c>
    </row>
    <row r="257" spans="2:13">
      <c r="B257" s="21" t="s">
        <v>3872</v>
      </c>
      <c r="C257" s="21" t="s">
        <v>3806</v>
      </c>
      <c r="D257" s="7" t="s">
        <v>2618</v>
      </c>
      <c r="E257" s="21" t="s">
        <v>3811</v>
      </c>
      <c r="F257" s="21" t="s">
        <v>3908</v>
      </c>
      <c r="G257" s="21" t="s">
        <v>9920</v>
      </c>
      <c r="H257" s="21" t="s">
        <v>9660</v>
      </c>
      <c r="I257" s="21" t="s">
        <v>5079</v>
      </c>
      <c r="J257" s="21" t="s">
        <v>5191</v>
      </c>
      <c r="K257" s="21" t="s">
        <v>5030</v>
      </c>
      <c r="L257" s="21" t="s">
        <v>3803</v>
      </c>
      <c r="M257" s="21" t="s">
        <v>59</v>
      </c>
    </row>
    <row r="258" spans="2:13">
      <c r="B258" s="21" t="s">
        <v>3872</v>
      </c>
      <c r="C258" s="21" t="s">
        <v>3950</v>
      </c>
      <c r="D258" s="7" t="s">
        <v>3951</v>
      </c>
      <c r="E258" s="21" t="s">
        <v>3811</v>
      </c>
      <c r="F258" s="21" t="s">
        <v>3908</v>
      </c>
      <c r="G258" s="21" t="s">
        <v>9921</v>
      </c>
      <c r="H258" s="21" t="s">
        <v>9660</v>
      </c>
      <c r="I258" s="21" t="s">
        <v>5086</v>
      </c>
      <c r="J258" s="21" t="s">
        <v>5087</v>
      </c>
      <c r="K258" s="21" t="s">
        <v>5179</v>
      </c>
      <c r="L258" s="21" t="s">
        <v>3803</v>
      </c>
      <c r="M258" s="21" t="s">
        <v>59</v>
      </c>
    </row>
    <row r="259" spans="2:13">
      <c r="B259" s="21" t="s">
        <v>3872</v>
      </c>
      <c r="C259" s="21" t="s">
        <v>3952</v>
      </c>
      <c r="D259" s="7" t="s">
        <v>3953</v>
      </c>
      <c r="E259" s="21" t="s">
        <v>3811</v>
      </c>
      <c r="F259" s="21" t="s">
        <v>3908</v>
      </c>
      <c r="G259" s="21" t="s">
        <v>9922</v>
      </c>
      <c r="H259" s="21" t="s">
        <v>9660</v>
      </c>
      <c r="I259" s="21" t="s">
        <v>5038</v>
      </c>
      <c r="J259" s="21" t="s">
        <v>5058</v>
      </c>
      <c r="K259" s="21" t="s">
        <v>5542</v>
      </c>
      <c r="L259" s="21" t="s">
        <v>3803</v>
      </c>
      <c r="M259" s="21" t="s">
        <v>59</v>
      </c>
    </row>
    <row r="260" spans="2:13">
      <c r="B260" s="21" t="s">
        <v>3872</v>
      </c>
      <c r="C260" s="21" t="s">
        <v>3954</v>
      </c>
      <c r="D260" s="7" t="s">
        <v>3955</v>
      </c>
      <c r="E260" s="21" t="s">
        <v>3811</v>
      </c>
      <c r="F260" s="21" t="s">
        <v>3908</v>
      </c>
      <c r="G260" s="21" t="s">
        <v>9923</v>
      </c>
      <c r="H260" s="21" t="s">
        <v>9660</v>
      </c>
      <c r="I260" s="21" t="s">
        <v>5038</v>
      </c>
      <c r="J260" s="21" t="s">
        <v>5058</v>
      </c>
      <c r="K260" s="21" t="s">
        <v>5542</v>
      </c>
      <c r="L260" s="21" t="s">
        <v>3803</v>
      </c>
      <c r="M260" s="21" t="s">
        <v>59</v>
      </c>
    </row>
    <row r="261" spans="2:13">
      <c r="B261" s="21" t="s">
        <v>3872</v>
      </c>
      <c r="C261" s="21" t="s">
        <v>3956</v>
      </c>
      <c r="D261" s="7" t="s">
        <v>3957</v>
      </c>
      <c r="E261" s="21" t="s">
        <v>3811</v>
      </c>
      <c r="F261" s="21" t="s">
        <v>3908</v>
      </c>
      <c r="G261" s="21" t="s">
        <v>9924</v>
      </c>
      <c r="H261" s="21" t="s">
        <v>9660</v>
      </c>
      <c r="I261" s="21" t="s">
        <v>5097</v>
      </c>
      <c r="J261" s="21" t="s">
        <v>5114</v>
      </c>
      <c r="K261" s="21" t="s">
        <v>3810</v>
      </c>
      <c r="L261" s="21" t="s">
        <v>3803</v>
      </c>
      <c r="M261" s="21" t="s">
        <v>59</v>
      </c>
    </row>
    <row r="262" spans="2:13">
      <c r="B262" s="21" t="s">
        <v>3872</v>
      </c>
      <c r="C262" s="21" t="s">
        <v>3958</v>
      </c>
      <c r="D262" s="7" t="s">
        <v>3959</v>
      </c>
      <c r="E262" s="21" t="s">
        <v>3811</v>
      </c>
      <c r="F262" s="21" t="s">
        <v>3908</v>
      </c>
      <c r="G262" s="21" t="s">
        <v>9925</v>
      </c>
      <c r="H262" s="21" t="s">
        <v>9660</v>
      </c>
      <c r="I262" s="21" t="s">
        <v>5042</v>
      </c>
      <c r="J262" s="21" t="s">
        <v>5192</v>
      </c>
      <c r="K262" s="21" t="s">
        <v>5547</v>
      </c>
      <c r="L262" s="21" t="s">
        <v>3803</v>
      </c>
      <c r="M262" s="21" t="s">
        <v>59</v>
      </c>
    </row>
    <row r="263" spans="2:13">
      <c r="B263" s="21" t="s">
        <v>3872</v>
      </c>
      <c r="C263" s="21" t="s">
        <v>3960</v>
      </c>
      <c r="D263" s="7" t="s">
        <v>3957</v>
      </c>
      <c r="E263" s="21" t="s">
        <v>3811</v>
      </c>
      <c r="F263" s="21" t="s">
        <v>3908</v>
      </c>
      <c r="G263" s="21" t="s">
        <v>9926</v>
      </c>
      <c r="H263" s="21" t="s">
        <v>9660</v>
      </c>
      <c r="I263" s="21" t="s">
        <v>5042</v>
      </c>
      <c r="J263" s="21" t="s">
        <v>5131</v>
      </c>
      <c r="K263" s="21" t="s">
        <v>9927</v>
      </c>
      <c r="L263" s="21" t="s">
        <v>3803</v>
      </c>
      <c r="M263" s="21" t="s">
        <v>59</v>
      </c>
    </row>
    <row r="264" spans="2:13">
      <c r="B264" s="21" t="s">
        <v>3872</v>
      </c>
      <c r="C264" s="21" t="s">
        <v>3961</v>
      </c>
      <c r="D264" s="7" t="s">
        <v>3962</v>
      </c>
      <c r="E264" s="21" t="s">
        <v>3811</v>
      </c>
      <c r="F264" s="21" t="s">
        <v>3908</v>
      </c>
      <c r="G264" s="21" t="s">
        <v>9928</v>
      </c>
      <c r="H264" s="21" t="s">
        <v>9660</v>
      </c>
      <c r="I264" s="21" t="s">
        <v>4120</v>
      </c>
      <c r="J264" s="21" t="s">
        <v>5194</v>
      </c>
      <c r="K264" s="21" t="s">
        <v>4082</v>
      </c>
      <c r="L264" s="21" t="s">
        <v>3803</v>
      </c>
      <c r="M264" s="21" t="s">
        <v>59</v>
      </c>
    </row>
    <row r="265" spans="2:13">
      <c r="B265" s="21" t="s">
        <v>3872</v>
      </c>
      <c r="C265" s="21" t="s">
        <v>3963</v>
      </c>
      <c r="D265" s="7" t="s">
        <v>3805</v>
      </c>
      <c r="E265" s="21" t="s">
        <v>3811</v>
      </c>
      <c r="F265" s="21" t="s">
        <v>3908</v>
      </c>
      <c r="G265" s="21" t="s">
        <v>9929</v>
      </c>
      <c r="H265" s="21" t="s">
        <v>9660</v>
      </c>
      <c r="I265" s="21" t="s">
        <v>4120</v>
      </c>
      <c r="J265" s="21" t="s">
        <v>5194</v>
      </c>
      <c r="K265" s="21" t="s">
        <v>4082</v>
      </c>
      <c r="L265" s="21" t="s">
        <v>3803</v>
      </c>
      <c r="M265" s="21" t="s">
        <v>59</v>
      </c>
    </row>
    <row r="266" spans="2:13">
      <c r="B266" s="21" t="s">
        <v>3872</v>
      </c>
      <c r="C266" s="21" t="s">
        <v>3964</v>
      </c>
      <c r="D266" s="7" t="s">
        <v>3805</v>
      </c>
      <c r="E266" s="21" t="s">
        <v>3811</v>
      </c>
      <c r="F266" s="21" t="s">
        <v>3908</v>
      </c>
      <c r="G266" s="21" t="s">
        <v>9930</v>
      </c>
      <c r="H266" s="21" t="s">
        <v>9660</v>
      </c>
      <c r="I266" s="21" t="s">
        <v>4120</v>
      </c>
      <c r="J266" s="21" t="s">
        <v>5194</v>
      </c>
      <c r="K266" s="21" t="s">
        <v>4082</v>
      </c>
      <c r="L266" s="21" t="s">
        <v>3803</v>
      </c>
      <c r="M266" s="21" t="s">
        <v>59</v>
      </c>
    </row>
    <row r="267" spans="2:13">
      <c r="B267" s="21" t="s">
        <v>4314</v>
      </c>
      <c r="C267" s="21" t="s">
        <v>4315</v>
      </c>
      <c r="D267" s="7" t="s">
        <v>3813</v>
      </c>
      <c r="E267" s="21" t="s">
        <v>3814</v>
      </c>
      <c r="F267" s="21" t="s">
        <v>59</v>
      </c>
      <c r="G267" s="21" t="s">
        <v>9931</v>
      </c>
      <c r="H267" s="21" t="s">
        <v>9660</v>
      </c>
      <c r="I267" s="21" t="s">
        <v>4177</v>
      </c>
      <c r="J267" s="21" t="s">
        <v>4316</v>
      </c>
      <c r="K267" s="21" t="s">
        <v>4082</v>
      </c>
      <c r="L267" s="21" t="s">
        <v>3803</v>
      </c>
      <c r="M267" s="21" t="s">
        <v>4317</v>
      </c>
    </row>
    <row r="268" spans="2:13">
      <c r="B268" s="21" t="s">
        <v>4318</v>
      </c>
      <c r="C268" s="21" t="s">
        <v>4319</v>
      </c>
      <c r="D268" s="7" t="s">
        <v>3813</v>
      </c>
      <c r="E268" s="21" t="s">
        <v>3814</v>
      </c>
      <c r="F268" s="21" t="s">
        <v>59</v>
      </c>
      <c r="G268" s="21" t="s">
        <v>9932</v>
      </c>
      <c r="H268" s="21" t="s">
        <v>9660</v>
      </c>
      <c r="I268" s="21" t="s">
        <v>4320</v>
      </c>
      <c r="J268" s="21" t="s">
        <v>4321</v>
      </c>
      <c r="K268" s="21" t="s">
        <v>3863</v>
      </c>
      <c r="L268" s="21" t="s">
        <v>3803</v>
      </c>
      <c r="M268" s="21" t="s">
        <v>4322</v>
      </c>
    </row>
    <row r="269" spans="2:13">
      <c r="B269" s="21" t="s">
        <v>4323</v>
      </c>
      <c r="C269" s="21" t="s">
        <v>4324</v>
      </c>
      <c r="D269" s="7" t="s">
        <v>3813</v>
      </c>
      <c r="E269" s="21" t="s">
        <v>3814</v>
      </c>
      <c r="F269" s="21" t="s">
        <v>59</v>
      </c>
      <c r="G269" s="21" t="s">
        <v>9933</v>
      </c>
      <c r="H269" s="21" t="s">
        <v>9660</v>
      </c>
      <c r="I269" s="21" t="s">
        <v>4231</v>
      </c>
      <c r="J269" s="21" t="s">
        <v>4325</v>
      </c>
      <c r="K269" s="21" t="s">
        <v>4227</v>
      </c>
      <c r="L269" s="21" t="s">
        <v>3803</v>
      </c>
      <c r="M269" s="21" t="s">
        <v>4326</v>
      </c>
    </row>
    <row r="270" spans="2:13">
      <c r="B270" s="21" t="s">
        <v>4327</v>
      </c>
      <c r="C270" s="21" t="s">
        <v>4328</v>
      </c>
      <c r="D270" s="7" t="s">
        <v>3813</v>
      </c>
      <c r="E270" s="21" t="s">
        <v>3814</v>
      </c>
      <c r="F270" s="21" t="s">
        <v>59</v>
      </c>
      <c r="G270" s="21" t="s">
        <v>9934</v>
      </c>
      <c r="H270" s="21" t="s">
        <v>9660</v>
      </c>
      <c r="I270" s="21" t="s">
        <v>4249</v>
      </c>
      <c r="J270" s="21" t="s">
        <v>4329</v>
      </c>
      <c r="K270" s="21" t="s">
        <v>3863</v>
      </c>
      <c r="L270" s="21" t="s">
        <v>3803</v>
      </c>
      <c r="M270" s="21" t="s">
        <v>4330</v>
      </c>
    </row>
    <row r="271" spans="2:13">
      <c r="B271" s="21" t="s">
        <v>5195</v>
      </c>
      <c r="C271" s="21" t="s">
        <v>3925</v>
      </c>
      <c r="D271" s="7" t="s">
        <v>5196</v>
      </c>
      <c r="E271" s="21" t="s">
        <v>3811</v>
      </c>
      <c r="F271" s="21" t="s">
        <v>59</v>
      </c>
      <c r="G271" s="21" t="s">
        <v>9935</v>
      </c>
      <c r="H271" s="21" t="s">
        <v>9660</v>
      </c>
      <c r="I271" s="21" t="s">
        <v>5132</v>
      </c>
      <c r="J271" s="21" t="s">
        <v>5174</v>
      </c>
      <c r="K271" s="21" t="s">
        <v>4082</v>
      </c>
      <c r="L271" s="21" t="s">
        <v>3803</v>
      </c>
      <c r="M271" s="21" t="s">
        <v>59</v>
      </c>
    </row>
    <row r="272" spans="2:13">
      <c r="B272" s="21" t="s">
        <v>5195</v>
      </c>
      <c r="C272" s="21" t="s">
        <v>2619</v>
      </c>
      <c r="D272" s="7" t="s">
        <v>5196</v>
      </c>
      <c r="E272" s="21" t="s">
        <v>3811</v>
      </c>
      <c r="F272" s="21" t="s">
        <v>59</v>
      </c>
      <c r="G272" s="21" t="s">
        <v>9936</v>
      </c>
      <c r="H272" s="21" t="s">
        <v>9660</v>
      </c>
      <c r="I272" s="21" t="s">
        <v>5132</v>
      </c>
      <c r="J272" s="21" t="s">
        <v>5175</v>
      </c>
      <c r="K272" s="21" t="s">
        <v>4082</v>
      </c>
      <c r="L272" s="21" t="s">
        <v>3803</v>
      </c>
      <c r="M272" s="21" t="s">
        <v>59</v>
      </c>
    </row>
    <row r="273" spans="2:13">
      <c r="B273" s="21" t="s">
        <v>4331</v>
      </c>
      <c r="C273" s="21" t="s">
        <v>4332</v>
      </c>
      <c r="D273" s="7" t="s">
        <v>3813</v>
      </c>
      <c r="E273" s="21" t="s">
        <v>3814</v>
      </c>
      <c r="F273" s="21" t="s">
        <v>59</v>
      </c>
      <c r="G273" s="21" t="s">
        <v>9937</v>
      </c>
      <c r="H273" s="21" t="s">
        <v>9660</v>
      </c>
      <c r="I273" s="21" t="s">
        <v>4307</v>
      </c>
      <c r="J273" s="21" t="s">
        <v>4333</v>
      </c>
      <c r="K273" s="21" t="s">
        <v>3863</v>
      </c>
      <c r="L273" s="21" t="s">
        <v>3803</v>
      </c>
      <c r="M273" s="21" t="s">
        <v>4334</v>
      </c>
    </row>
    <row r="274" spans="2:13">
      <c r="B274" s="21" t="s">
        <v>5197</v>
      </c>
      <c r="C274" s="21" t="s">
        <v>5198</v>
      </c>
      <c r="E274" s="21" t="s">
        <v>3810</v>
      </c>
      <c r="F274" s="21" t="s">
        <v>59</v>
      </c>
      <c r="G274" s="21" t="s">
        <v>9938</v>
      </c>
      <c r="H274" s="21" t="s">
        <v>9660</v>
      </c>
      <c r="I274" s="21" t="s">
        <v>5061</v>
      </c>
      <c r="J274" s="21" t="s">
        <v>5199</v>
      </c>
      <c r="K274" s="21" t="s">
        <v>4227</v>
      </c>
      <c r="L274" s="21" t="s">
        <v>3803</v>
      </c>
      <c r="M274" s="21" t="s">
        <v>5200</v>
      </c>
    </row>
    <row r="275" spans="2:13">
      <c r="B275" s="21" t="s">
        <v>4335</v>
      </c>
      <c r="C275" s="21" t="s">
        <v>4336</v>
      </c>
      <c r="D275" s="7" t="s">
        <v>3813</v>
      </c>
      <c r="E275" s="21" t="s">
        <v>3814</v>
      </c>
      <c r="F275" s="21" t="s">
        <v>59</v>
      </c>
      <c r="G275" s="21" t="s">
        <v>9939</v>
      </c>
      <c r="H275" s="21" t="s">
        <v>9660</v>
      </c>
      <c r="I275" s="21" t="s">
        <v>4259</v>
      </c>
      <c r="J275" s="21" t="s">
        <v>4337</v>
      </c>
      <c r="K275" s="21" t="s">
        <v>3863</v>
      </c>
      <c r="L275" s="21" t="s">
        <v>3803</v>
      </c>
      <c r="M275" s="21" t="s">
        <v>4338</v>
      </c>
    </row>
    <row r="276" spans="2:13">
      <c r="B276" s="21" t="s">
        <v>4339</v>
      </c>
      <c r="C276" s="21" t="s">
        <v>4340</v>
      </c>
      <c r="D276" s="7" t="s">
        <v>3813</v>
      </c>
      <c r="E276" s="21" t="s">
        <v>3814</v>
      </c>
      <c r="F276" s="21" t="s">
        <v>59</v>
      </c>
      <c r="G276" s="21" t="s">
        <v>9940</v>
      </c>
      <c r="H276" s="21" t="s">
        <v>9660</v>
      </c>
      <c r="I276" s="21" t="s">
        <v>4341</v>
      </c>
      <c r="J276" s="21" t="s">
        <v>4342</v>
      </c>
      <c r="K276" s="21" t="s">
        <v>3863</v>
      </c>
      <c r="L276" s="21" t="s">
        <v>3803</v>
      </c>
      <c r="M276" s="21" t="s">
        <v>4343</v>
      </c>
    </row>
    <row r="277" spans="2:13">
      <c r="B277" s="21" t="s">
        <v>4344</v>
      </c>
      <c r="C277" s="21" t="s">
        <v>4345</v>
      </c>
      <c r="D277" s="7" t="s">
        <v>3813</v>
      </c>
      <c r="E277" s="21" t="s">
        <v>3814</v>
      </c>
      <c r="F277" s="21" t="s">
        <v>59</v>
      </c>
      <c r="G277" s="21" t="s">
        <v>9941</v>
      </c>
      <c r="H277" s="21" t="s">
        <v>9660</v>
      </c>
      <c r="I277" s="21" t="s">
        <v>4148</v>
      </c>
      <c r="J277" s="21" t="s">
        <v>4346</v>
      </c>
      <c r="K277" s="21" t="s">
        <v>3863</v>
      </c>
      <c r="L277" s="21" t="s">
        <v>3803</v>
      </c>
      <c r="M277" s="21" t="s">
        <v>4347</v>
      </c>
    </row>
    <row r="278" spans="2:13">
      <c r="B278" s="21" t="s">
        <v>4348</v>
      </c>
      <c r="C278" s="21" t="s">
        <v>4349</v>
      </c>
      <c r="D278" s="7" t="s">
        <v>3813</v>
      </c>
      <c r="E278" s="21" t="s">
        <v>3814</v>
      </c>
      <c r="F278" s="21" t="s">
        <v>59</v>
      </c>
      <c r="G278" s="21" t="s">
        <v>9942</v>
      </c>
      <c r="H278" s="21" t="s">
        <v>9660</v>
      </c>
      <c r="I278" s="21" t="s">
        <v>4215</v>
      </c>
      <c r="J278" s="21" t="s">
        <v>4350</v>
      </c>
      <c r="K278" s="21" t="s">
        <v>4227</v>
      </c>
      <c r="L278" s="21" t="s">
        <v>3803</v>
      </c>
      <c r="M278" s="21" t="s">
        <v>4351</v>
      </c>
    </row>
    <row r="279" spans="2:13">
      <c r="B279" s="21" t="s">
        <v>5201</v>
      </c>
      <c r="C279" s="21" t="s">
        <v>3956</v>
      </c>
      <c r="D279" s="7">
        <v>109882</v>
      </c>
      <c r="E279" s="21" t="s">
        <v>3811</v>
      </c>
      <c r="F279" s="21" t="s">
        <v>59</v>
      </c>
      <c r="G279" s="21" t="s">
        <v>9943</v>
      </c>
      <c r="H279" s="21" t="s">
        <v>9660</v>
      </c>
      <c r="I279" s="21" t="s">
        <v>5103</v>
      </c>
      <c r="J279" s="21" t="s">
        <v>5104</v>
      </c>
      <c r="K279" s="21" t="s">
        <v>4082</v>
      </c>
      <c r="L279" s="21" t="s">
        <v>3803</v>
      </c>
      <c r="M279" s="21" t="s">
        <v>59</v>
      </c>
    </row>
    <row r="280" spans="2:13">
      <c r="B280" s="21" t="s">
        <v>5201</v>
      </c>
      <c r="C280" s="21" t="s">
        <v>3958</v>
      </c>
      <c r="D280" s="7">
        <v>109882</v>
      </c>
      <c r="E280" s="21" t="s">
        <v>3811</v>
      </c>
      <c r="F280" s="21" t="s">
        <v>59</v>
      </c>
      <c r="G280" s="21" t="s">
        <v>9944</v>
      </c>
      <c r="H280" s="21" t="s">
        <v>9660</v>
      </c>
      <c r="I280" s="21" t="s">
        <v>5105</v>
      </c>
      <c r="J280" s="21" t="s">
        <v>5106</v>
      </c>
      <c r="K280" s="21" t="s">
        <v>5025</v>
      </c>
      <c r="L280" s="21" t="s">
        <v>3803</v>
      </c>
      <c r="M280" s="21" t="s">
        <v>59</v>
      </c>
    </row>
    <row r="281" spans="2:13">
      <c r="B281" s="21" t="s">
        <v>5201</v>
      </c>
      <c r="C281" s="21" t="s">
        <v>3960</v>
      </c>
      <c r="D281" s="7">
        <v>109882</v>
      </c>
      <c r="E281" s="21" t="s">
        <v>3811</v>
      </c>
      <c r="F281" s="21" t="s">
        <v>59</v>
      </c>
      <c r="G281" s="21" t="s">
        <v>9945</v>
      </c>
      <c r="H281" s="21" t="s">
        <v>9660</v>
      </c>
      <c r="I281" s="21" t="s">
        <v>5105</v>
      </c>
      <c r="J281" s="21" t="s">
        <v>5106</v>
      </c>
      <c r="K281" s="21" t="s">
        <v>5025</v>
      </c>
      <c r="L281" s="21" t="s">
        <v>3803</v>
      </c>
      <c r="M281" s="21" t="s">
        <v>59</v>
      </c>
    </row>
    <row r="282" spans="2:13">
      <c r="B282" s="21" t="s">
        <v>4352</v>
      </c>
      <c r="C282" s="21" t="s">
        <v>4353</v>
      </c>
      <c r="D282" s="7" t="s">
        <v>3813</v>
      </c>
      <c r="E282" s="21" t="s">
        <v>3814</v>
      </c>
      <c r="F282" s="21" t="s">
        <v>59</v>
      </c>
      <c r="G282" s="21" t="s">
        <v>9946</v>
      </c>
      <c r="H282" s="21" t="s">
        <v>9660</v>
      </c>
      <c r="I282" s="21" t="s">
        <v>4240</v>
      </c>
      <c r="J282" s="21" t="s">
        <v>4354</v>
      </c>
      <c r="K282" s="21" t="s">
        <v>4082</v>
      </c>
      <c r="L282" s="21" t="s">
        <v>3803</v>
      </c>
      <c r="M282" s="21" t="s">
        <v>4355</v>
      </c>
    </row>
    <row r="283" spans="2:13">
      <c r="B283" s="21" t="s">
        <v>4356</v>
      </c>
      <c r="C283" s="21" t="s">
        <v>4357</v>
      </c>
      <c r="D283" s="7" t="s">
        <v>3813</v>
      </c>
      <c r="E283" s="21" t="s">
        <v>3814</v>
      </c>
      <c r="F283" s="21" t="s">
        <v>59</v>
      </c>
      <c r="G283" s="21" t="s">
        <v>9947</v>
      </c>
      <c r="H283" s="21" t="s">
        <v>9660</v>
      </c>
      <c r="I283" s="21" t="s">
        <v>4358</v>
      </c>
      <c r="J283" s="21" t="s">
        <v>4359</v>
      </c>
      <c r="K283" s="21" t="s">
        <v>4123</v>
      </c>
      <c r="L283" s="21" t="s">
        <v>3803</v>
      </c>
      <c r="M283" s="21" t="s">
        <v>4360</v>
      </c>
    </row>
    <row r="284" spans="2:13">
      <c r="B284" s="21" t="s">
        <v>4356</v>
      </c>
      <c r="C284" s="21" t="s">
        <v>3949</v>
      </c>
      <c r="D284" s="7" t="s">
        <v>5202</v>
      </c>
      <c r="E284" s="21" t="s">
        <v>3811</v>
      </c>
      <c r="F284" s="21" t="s">
        <v>59</v>
      </c>
      <c r="G284" s="21" t="s">
        <v>9948</v>
      </c>
      <c r="H284" s="21" t="s">
        <v>9660</v>
      </c>
      <c r="I284" s="21" t="s">
        <v>4358</v>
      </c>
      <c r="J284" s="21" t="s">
        <v>5203</v>
      </c>
      <c r="K284" s="21" t="s">
        <v>4123</v>
      </c>
      <c r="L284" s="21" t="s">
        <v>3803</v>
      </c>
      <c r="M284" s="21" t="s">
        <v>59</v>
      </c>
    </row>
    <row r="285" spans="2:13">
      <c r="B285" s="21" t="s">
        <v>4356</v>
      </c>
      <c r="C285" s="21" t="s">
        <v>3806</v>
      </c>
      <c r="D285" s="7" t="s">
        <v>5202</v>
      </c>
      <c r="E285" s="21" t="s">
        <v>3811</v>
      </c>
      <c r="F285" s="21" t="s">
        <v>59</v>
      </c>
      <c r="G285" s="21" t="s">
        <v>9949</v>
      </c>
      <c r="H285" s="21" t="s">
        <v>9660</v>
      </c>
      <c r="I285" s="21" t="s">
        <v>4358</v>
      </c>
      <c r="J285" s="21" t="s">
        <v>5204</v>
      </c>
      <c r="K285" s="21" t="s">
        <v>4123</v>
      </c>
      <c r="L285" s="21" t="s">
        <v>3803</v>
      </c>
      <c r="M285" s="21" t="s">
        <v>59</v>
      </c>
    </row>
    <row r="286" spans="2:13">
      <c r="B286" s="21" t="s">
        <v>4361</v>
      </c>
      <c r="C286" s="21" t="s">
        <v>4362</v>
      </c>
      <c r="D286" s="7" t="s">
        <v>3813</v>
      </c>
      <c r="E286" s="21" t="s">
        <v>3814</v>
      </c>
      <c r="F286" s="21" t="s">
        <v>59</v>
      </c>
      <c r="G286" s="21" t="s">
        <v>9950</v>
      </c>
      <c r="H286" s="21" t="s">
        <v>9660</v>
      </c>
      <c r="I286" s="21" t="s">
        <v>4341</v>
      </c>
      <c r="J286" s="21" t="s">
        <v>4363</v>
      </c>
      <c r="K286" s="21" t="s">
        <v>3863</v>
      </c>
      <c r="L286" s="21" t="s">
        <v>3803</v>
      </c>
      <c r="M286" s="21" t="s">
        <v>4364</v>
      </c>
    </row>
    <row r="287" spans="2:13">
      <c r="B287" s="21" t="s">
        <v>4365</v>
      </c>
      <c r="C287" s="21" t="s">
        <v>4366</v>
      </c>
      <c r="D287" s="7" t="s">
        <v>3813</v>
      </c>
      <c r="E287" s="21" t="s">
        <v>3814</v>
      </c>
      <c r="F287" s="21" t="s">
        <v>59</v>
      </c>
      <c r="G287" s="21" t="s">
        <v>9951</v>
      </c>
      <c r="H287" s="21" t="s">
        <v>9660</v>
      </c>
      <c r="I287" s="21" t="s">
        <v>3895</v>
      </c>
      <c r="J287" s="21" t="s">
        <v>4367</v>
      </c>
      <c r="K287" s="21" t="s">
        <v>3863</v>
      </c>
      <c r="L287" s="21" t="s">
        <v>3803</v>
      </c>
      <c r="M287" s="21" t="s">
        <v>4368</v>
      </c>
    </row>
    <row r="288" spans="2:13">
      <c r="B288" s="21" t="s">
        <v>3887</v>
      </c>
      <c r="C288" s="21" t="s">
        <v>3925</v>
      </c>
      <c r="D288" s="7" t="s">
        <v>5205</v>
      </c>
      <c r="E288" s="21" t="s">
        <v>3811</v>
      </c>
      <c r="F288" s="21" t="s">
        <v>59</v>
      </c>
      <c r="G288" s="21" t="s">
        <v>9952</v>
      </c>
      <c r="H288" s="21" t="s">
        <v>9660</v>
      </c>
      <c r="I288" s="21" t="s">
        <v>5132</v>
      </c>
      <c r="J288" s="21" t="s">
        <v>5174</v>
      </c>
      <c r="K288" s="21" t="s">
        <v>4082</v>
      </c>
      <c r="L288" s="21" t="s">
        <v>3803</v>
      </c>
      <c r="M288" s="21" t="s">
        <v>59</v>
      </c>
    </row>
    <row r="289" spans="2:13">
      <c r="B289" s="21" t="s">
        <v>3887</v>
      </c>
      <c r="C289" s="21" t="s">
        <v>2619</v>
      </c>
      <c r="D289" s="7" t="s">
        <v>5205</v>
      </c>
      <c r="E289" s="21" t="s">
        <v>3811</v>
      </c>
      <c r="F289" s="21" t="s">
        <v>59</v>
      </c>
      <c r="G289" s="21" t="s">
        <v>9953</v>
      </c>
      <c r="H289" s="21" t="s">
        <v>9660</v>
      </c>
      <c r="I289" s="21" t="s">
        <v>5132</v>
      </c>
      <c r="J289" s="21" t="s">
        <v>5175</v>
      </c>
      <c r="K289" s="21" t="s">
        <v>4082</v>
      </c>
      <c r="L289" s="21" t="s">
        <v>3803</v>
      </c>
      <c r="M289" s="21" t="s">
        <v>59</v>
      </c>
    </row>
    <row r="290" spans="2:13">
      <c r="B290" s="21" t="s">
        <v>6507</v>
      </c>
      <c r="C290" s="21" t="s">
        <v>6508</v>
      </c>
      <c r="D290" s="7" t="s">
        <v>3813</v>
      </c>
      <c r="E290" s="21" t="s">
        <v>3814</v>
      </c>
      <c r="F290" s="21" t="s">
        <v>59</v>
      </c>
      <c r="G290" s="21" t="s">
        <v>9954</v>
      </c>
      <c r="H290" s="21" t="s">
        <v>9808</v>
      </c>
      <c r="I290" s="21" t="s">
        <v>9808</v>
      </c>
      <c r="J290" s="21" t="s">
        <v>9955</v>
      </c>
      <c r="K290" s="21" t="s">
        <v>3811</v>
      </c>
      <c r="L290" s="21" t="s">
        <v>3803</v>
      </c>
      <c r="M290" s="21" t="s">
        <v>9956</v>
      </c>
    </row>
    <row r="291" spans="2:13">
      <c r="B291" s="21" t="s">
        <v>3890</v>
      </c>
      <c r="C291" s="21" t="s">
        <v>3891</v>
      </c>
      <c r="D291" s="7" t="s">
        <v>3813</v>
      </c>
      <c r="E291" s="21" t="s">
        <v>3814</v>
      </c>
      <c r="F291" s="21" t="s">
        <v>59</v>
      </c>
      <c r="G291" s="21" t="s">
        <v>9957</v>
      </c>
      <c r="H291" s="21" t="s">
        <v>9660</v>
      </c>
      <c r="I291" s="21" t="s">
        <v>3895</v>
      </c>
      <c r="J291" s="21" t="s">
        <v>4369</v>
      </c>
      <c r="K291" s="21" t="s">
        <v>3863</v>
      </c>
      <c r="L291" s="21" t="s">
        <v>3803</v>
      </c>
      <c r="M291" s="21" t="s">
        <v>4370</v>
      </c>
    </row>
    <row r="292" spans="2:13">
      <c r="B292" s="21" t="s">
        <v>4371</v>
      </c>
      <c r="C292" s="21" t="s">
        <v>4372</v>
      </c>
      <c r="D292" s="7" t="s">
        <v>3813</v>
      </c>
      <c r="E292" s="21" t="s">
        <v>3814</v>
      </c>
      <c r="F292" s="21" t="s">
        <v>59</v>
      </c>
      <c r="G292" s="21" t="s">
        <v>9958</v>
      </c>
      <c r="H292" s="21" t="s">
        <v>9660</v>
      </c>
      <c r="I292" s="21" t="s">
        <v>4249</v>
      </c>
      <c r="J292" s="21" t="s">
        <v>4373</v>
      </c>
      <c r="K292" s="21" t="s">
        <v>3863</v>
      </c>
      <c r="L292" s="21" t="s">
        <v>3803</v>
      </c>
      <c r="M292" s="21" t="s">
        <v>4374</v>
      </c>
    </row>
    <row r="293" spans="2:13">
      <c r="B293" s="21" t="s">
        <v>4375</v>
      </c>
      <c r="C293" s="21" t="s">
        <v>4376</v>
      </c>
      <c r="D293" s="7" t="s">
        <v>3813</v>
      </c>
      <c r="E293" s="21" t="s">
        <v>3814</v>
      </c>
      <c r="F293" s="21" t="s">
        <v>59</v>
      </c>
      <c r="G293" s="21" t="s">
        <v>9959</v>
      </c>
      <c r="H293" s="21" t="s">
        <v>9660</v>
      </c>
      <c r="I293" s="21" t="s">
        <v>4191</v>
      </c>
      <c r="J293" s="21" t="s">
        <v>4377</v>
      </c>
      <c r="K293" s="21" t="s">
        <v>3863</v>
      </c>
      <c r="L293" s="21" t="s">
        <v>3803</v>
      </c>
      <c r="M293" s="21" t="s">
        <v>4378</v>
      </c>
    </row>
    <row r="294" spans="2:13">
      <c r="B294" s="21" t="s">
        <v>4379</v>
      </c>
      <c r="C294" s="21" t="s">
        <v>3799</v>
      </c>
      <c r="D294" s="7" t="s">
        <v>3800</v>
      </c>
      <c r="E294" s="21" t="s">
        <v>3812</v>
      </c>
      <c r="F294" s="21" t="s">
        <v>5206</v>
      </c>
      <c r="G294" s="21" t="s">
        <v>9960</v>
      </c>
      <c r="H294" s="21" t="s">
        <v>9660</v>
      </c>
      <c r="I294" s="21" t="s">
        <v>4157</v>
      </c>
      <c r="J294" s="21" t="s">
        <v>5090</v>
      </c>
      <c r="K294" s="21" t="s">
        <v>4123</v>
      </c>
      <c r="L294" s="21" t="s">
        <v>3803</v>
      </c>
      <c r="M294" s="21" t="s">
        <v>59</v>
      </c>
    </row>
    <row r="295" spans="2:13">
      <c r="B295" s="21" t="s">
        <v>4379</v>
      </c>
      <c r="C295" s="21" t="s">
        <v>3801</v>
      </c>
      <c r="D295" s="7" t="s">
        <v>3800</v>
      </c>
      <c r="E295" s="21" t="s">
        <v>3811</v>
      </c>
      <c r="F295" s="21" t="s">
        <v>5206</v>
      </c>
      <c r="G295" s="21" t="s">
        <v>9961</v>
      </c>
      <c r="H295" s="21" t="s">
        <v>9660</v>
      </c>
      <c r="I295" s="21" t="s">
        <v>4157</v>
      </c>
      <c r="J295" s="21" t="s">
        <v>5090</v>
      </c>
      <c r="K295" s="21" t="s">
        <v>4123</v>
      </c>
      <c r="L295" s="21" t="s">
        <v>3803</v>
      </c>
      <c r="M295" s="21" t="s">
        <v>59</v>
      </c>
    </row>
    <row r="296" spans="2:13">
      <c r="B296" s="21" t="s">
        <v>4379</v>
      </c>
      <c r="C296" s="21" t="s">
        <v>4380</v>
      </c>
      <c r="D296" s="7" t="s">
        <v>3813</v>
      </c>
      <c r="E296" s="21" t="s">
        <v>3814</v>
      </c>
      <c r="F296" s="21" t="s">
        <v>59</v>
      </c>
      <c r="G296" s="21" t="s">
        <v>9962</v>
      </c>
      <c r="H296" s="21" t="s">
        <v>9660</v>
      </c>
      <c r="I296" s="21" t="s">
        <v>4157</v>
      </c>
      <c r="J296" s="21" t="s">
        <v>4381</v>
      </c>
      <c r="K296" s="21" t="s">
        <v>4085</v>
      </c>
      <c r="L296" s="21" t="s">
        <v>3803</v>
      </c>
      <c r="M296" s="21" t="s">
        <v>4382</v>
      </c>
    </row>
    <row r="297" spans="2:13">
      <c r="B297" s="21" t="s">
        <v>4383</v>
      </c>
      <c r="C297" s="21" t="s">
        <v>4384</v>
      </c>
      <c r="D297" s="7" t="s">
        <v>3813</v>
      </c>
      <c r="E297" s="21" t="s">
        <v>3814</v>
      </c>
      <c r="F297" s="21" t="s">
        <v>59</v>
      </c>
      <c r="G297" s="21" t="s">
        <v>9963</v>
      </c>
      <c r="H297" s="21" t="s">
        <v>9660</v>
      </c>
      <c r="I297" s="21" t="s">
        <v>4240</v>
      </c>
      <c r="J297" s="21" t="s">
        <v>4385</v>
      </c>
      <c r="K297" s="21" t="s">
        <v>4082</v>
      </c>
      <c r="L297" s="21" t="s">
        <v>3803</v>
      </c>
      <c r="M297" s="21" t="s">
        <v>4386</v>
      </c>
    </row>
    <row r="298" spans="2:13">
      <c r="B298" s="21" t="s">
        <v>4383</v>
      </c>
      <c r="C298" s="21" t="s">
        <v>3956</v>
      </c>
      <c r="D298" s="7">
        <v>5805</v>
      </c>
      <c r="E298" s="21" t="s">
        <v>3811</v>
      </c>
      <c r="F298" s="21" t="s">
        <v>59</v>
      </c>
      <c r="G298" s="21" t="s">
        <v>9964</v>
      </c>
      <c r="H298" s="21" t="s">
        <v>9660</v>
      </c>
      <c r="I298" s="21" t="s">
        <v>5103</v>
      </c>
      <c r="J298" s="21" t="s">
        <v>5104</v>
      </c>
      <c r="K298" s="21" t="s">
        <v>4082</v>
      </c>
      <c r="L298" s="21" t="s">
        <v>3803</v>
      </c>
      <c r="M298" s="21" t="s">
        <v>59</v>
      </c>
    </row>
    <row r="299" spans="2:13">
      <c r="B299" s="21" t="s">
        <v>4383</v>
      </c>
      <c r="C299" s="21" t="s">
        <v>3958</v>
      </c>
      <c r="D299" s="7">
        <v>5805</v>
      </c>
      <c r="E299" s="21" t="s">
        <v>3811</v>
      </c>
      <c r="F299" s="21" t="s">
        <v>59</v>
      </c>
      <c r="G299" s="21" t="s">
        <v>9965</v>
      </c>
      <c r="H299" s="21" t="s">
        <v>9660</v>
      </c>
      <c r="I299" s="21" t="s">
        <v>5132</v>
      </c>
      <c r="J299" s="21" t="s">
        <v>5133</v>
      </c>
      <c r="K299" s="21" t="s">
        <v>5025</v>
      </c>
      <c r="L299" s="21" t="s">
        <v>3803</v>
      </c>
      <c r="M299" s="21" t="s">
        <v>59</v>
      </c>
    </row>
    <row r="300" spans="2:13">
      <c r="B300" s="21" t="s">
        <v>4383</v>
      </c>
      <c r="C300" s="21" t="s">
        <v>3960</v>
      </c>
      <c r="D300" s="7">
        <v>5805</v>
      </c>
      <c r="E300" s="21" t="s">
        <v>3811</v>
      </c>
      <c r="F300" s="21" t="s">
        <v>59</v>
      </c>
      <c r="G300" s="21" t="s">
        <v>9966</v>
      </c>
      <c r="H300" s="21" t="s">
        <v>9660</v>
      </c>
      <c r="I300" s="21" t="s">
        <v>5132</v>
      </c>
      <c r="J300" s="21" t="s">
        <v>5133</v>
      </c>
      <c r="K300" s="21" t="s">
        <v>5025</v>
      </c>
      <c r="L300" s="21" t="s">
        <v>3803</v>
      </c>
      <c r="M300" s="21" t="s">
        <v>59</v>
      </c>
    </row>
    <row r="301" spans="2:13">
      <c r="B301" s="21" t="s">
        <v>5207</v>
      </c>
      <c r="C301" s="21" t="s">
        <v>3956</v>
      </c>
      <c r="D301" s="7">
        <v>1534</v>
      </c>
      <c r="E301" s="21" t="s">
        <v>3811</v>
      </c>
      <c r="F301" s="21" t="s">
        <v>59</v>
      </c>
      <c r="G301" s="21" t="s">
        <v>9967</v>
      </c>
      <c r="H301" s="21" t="s">
        <v>9660</v>
      </c>
      <c r="I301" s="21" t="s">
        <v>5103</v>
      </c>
      <c r="J301" s="21" t="s">
        <v>5104</v>
      </c>
      <c r="K301" s="21" t="s">
        <v>4082</v>
      </c>
      <c r="L301" s="21" t="s">
        <v>3803</v>
      </c>
      <c r="M301" s="21" t="s">
        <v>59</v>
      </c>
    </row>
    <row r="302" spans="2:13">
      <c r="B302" s="21" t="s">
        <v>5207</v>
      </c>
      <c r="C302" s="21" t="s">
        <v>3958</v>
      </c>
      <c r="D302" s="7">
        <v>1534</v>
      </c>
      <c r="E302" s="21" t="s">
        <v>3811</v>
      </c>
      <c r="F302" s="21" t="s">
        <v>59</v>
      </c>
      <c r="G302" s="21" t="s">
        <v>9968</v>
      </c>
      <c r="H302" s="21" t="s">
        <v>9660</v>
      </c>
      <c r="I302" s="21" t="s">
        <v>5105</v>
      </c>
      <c r="J302" s="21" t="s">
        <v>5106</v>
      </c>
      <c r="K302" s="21" t="s">
        <v>5025</v>
      </c>
      <c r="L302" s="21" t="s">
        <v>3803</v>
      </c>
      <c r="M302" s="21" t="s">
        <v>59</v>
      </c>
    </row>
    <row r="303" spans="2:13">
      <c r="B303" s="21" t="s">
        <v>5207</v>
      </c>
      <c r="C303" s="21" t="s">
        <v>3960</v>
      </c>
      <c r="D303" s="7">
        <v>1534</v>
      </c>
      <c r="E303" s="21" t="s">
        <v>3811</v>
      </c>
      <c r="F303" s="21" t="s">
        <v>59</v>
      </c>
      <c r="G303" s="21" t="s">
        <v>9969</v>
      </c>
      <c r="H303" s="21" t="s">
        <v>9660</v>
      </c>
      <c r="I303" s="21" t="s">
        <v>5105</v>
      </c>
      <c r="J303" s="21" t="s">
        <v>5106</v>
      </c>
      <c r="K303" s="21" t="s">
        <v>5025</v>
      </c>
      <c r="L303" s="21" t="s">
        <v>3803</v>
      </c>
      <c r="M303" s="21" t="s">
        <v>59</v>
      </c>
    </row>
    <row r="304" spans="2:13">
      <c r="B304" s="21" t="s">
        <v>4387</v>
      </c>
      <c r="C304" s="21" t="s">
        <v>4388</v>
      </c>
      <c r="D304" s="7" t="s">
        <v>3813</v>
      </c>
      <c r="E304" s="21" t="s">
        <v>3814</v>
      </c>
      <c r="F304" s="21" t="s">
        <v>59</v>
      </c>
      <c r="G304" s="21" t="s">
        <v>9970</v>
      </c>
      <c r="H304" s="21" t="s">
        <v>9660</v>
      </c>
      <c r="I304" s="21" t="s">
        <v>4172</v>
      </c>
      <c r="J304" s="21" t="s">
        <v>4389</v>
      </c>
      <c r="K304" s="21" t="s">
        <v>4082</v>
      </c>
      <c r="L304" s="21" t="s">
        <v>3803</v>
      </c>
      <c r="M304" s="21" t="s">
        <v>4390</v>
      </c>
    </row>
    <row r="305" spans="2:13">
      <c r="B305" s="21" t="s">
        <v>4391</v>
      </c>
      <c r="C305" s="21" t="s">
        <v>4392</v>
      </c>
      <c r="D305" s="7" t="s">
        <v>3813</v>
      </c>
      <c r="E305" s="21" t="s">
        <v>3814</v>
      </c>
      <c r="F305" s="21" t="s">
        <v>59</v>
      </c>
      <c r="G305" s="21" t="s">
        <v>9971</v>
      </c>
      <c r="H305" s="21" t="s">
        <v>9660</v>
      </c>
      <c r="I305" s="21" t="s">
        <v>4196</v>
      </c>
      <c r="J305" s="21" t="s">
        <v>4393</v>
      </c>
      <c r="K305" s="21" t="s">
        <v>4604</v>
      </c>
      <c r="L305" s="21" t="s">
        <v>3803</v>
      </c>
      <c r="M305" s="21" t="s">
        <v>4394</v>
      </c>
    </row>
    <row r="306" spans="2:13">
      <c r="B306" s="21" t="s">
        <v>4395</v>
      </c>
      <c r="C306" s="21" t="s">
        <v>4396</v>
      </c>
      <c r="D306" s="7" t="s">
        <v>3813</v>
      </c>
      <c r="E306" s="21" t="s">
        <v>3814</v>
      </c>
      <c r="F306" s="21" t="s">
        <v>59</v>
      </c>
      <c r="G306" s="21" t="s">
        <v>9972</v>
      </c>
      <c r="H306" s="21" t="s">
        <v>9660</v>
      </c>
      <c r="I306" s="21" t="s">
        <v>4397</v>
      </c>
      <c r="J306" s="21" t="s">
        <v>4398</v>
      </c>
      <c r="K306" s="21" t="s">
        <v>4604</v>
      </c>
      <c r="L306" s="21" t="s">
        <v>3803</v>
      </c>
      <c r="M306" s="21" t="s">
        <v>4399</v>
      </c>
    </row>
    <row r="307" spans="2:13">
      <c r="B307" s="21" t="s">
        <v>4395</v>
      </c>
      <c r="C307" s="21" t="s">
        <v>3956</v>
      </c>
      <c r="D307" s="7">
        <v>1534</v>
      </c>
      <c r="E307" s="21" t="s">
        <v>3811</v>
      </c>
      <c r="F307" s="21" t="s">
        <v>59</v>
      </c>
      <c r="G307" s="21" t="s">
        <v>9973</v>
      </c>
      <c r="H307" s="21" t="s">
        <v>9660</v>
      </c>
      <c r="I307" s="21" t="s">
        <v>5103</v>
      </c>
      <c r="J307" s="21" t="s">
        <v>5104</v>
      </c>
      <c r="K307" s="21" t="s">
        <v>4082</v>
      </c>
      <c r="L307" s="21" t="s">
        <v>3803</v>
      </c>
      <c r="M307" s="21" t="s">
        <v>59</v>
      </c>
    </row>
    <row r="308" spans="2:13">
      <c r="B308" s="21" t="s">
        <v>4395</v>
      </c>
      <c r="C308" s="21" t="s">
        <v>3958</v>
      </c>
      <c r="D308" s="7" t="s">
        <v>5208</v>
      </c>
      <c r="E308" s="21" t="s">
        <v>3811</v>
      </c>
      <c r="F308" s="21" t="s">
        <v>59</v>
      </c>
      <c r="G308" s="21" t="s">
        <v>9974</v>
      </c>
      <c r="H308" s="21" t="s">
        <v>9660</v>
      </c>
      <c r="I308" s="21" t="s">
        <v>5209</v>
      </c>
      <c r="J308" s="21" t="s">
        <v>5210</v>
      </c>
      <c r="K308" s="21" t="s">
        <v>5101</v>
      </c>
      <c r="L308" s="21" t="s">
        <v>3803</v>
      </c>
      <c r="M308" s="21" t="s">
        <v>59</v>
      </c>
    </row>
    <row r="309" spans="2:13">
      <c r="B309" s="21" t="s">
        <v>4395</v>
      </c>
      <c r="C309" s="21" t="s">
        <v>3960</v>
      </c>
      <c r="D309" s="7" t="s">
        <v>5211</v>
      </c>
      <c r="E309" s="21" t="s">
        <v>3811</v>
      </c>
      <c r="F309" s="21" t="s">
        <v>59</v>
      </c>
      <c r="G309" s="21" t="s">
        <v>9975</v>
      </c>
      <c r="H309" s="21" t="s">
        <v>9660</v>
      </c>
      <c r="I309" s="21" t="s">
        <v>5209</v>
      </c>
      <c r="J309" s="21" t="s">
        <v>5212</v>
      </c>
      <c r="K309" s="21" t="s">
        <v>5028</v>
      </c>
      <c r="L309" s="21" t="s">
        <v>3803</v>
      </c>
      <c r="M309" s="21" t="s">
        <v>59</v>
      </c>
    </row>
    <row r="310" spans="2:13">
      <c r="B310" s="21" t="s">
        <v>4400</v>
      </c>
      <c r="C310" s="21" t="s">
        <v>4401</v>
      </c>
      <c r="D310" s="7" t="s">
        <v>3813</v>
      </c>
      <c r="E310" s="21" t="s">
        <v>3814</v>
      </c>
      <c r="F310" s="21" t="s">
        <v>59</v>
      </c>
      <c r="G310" s="21" t="s">
        <v>9976</v>
      </c>
      <c r="H310" s="21" t="s">
        <v>9660</v>
      </c>
      <c r="I310" s="21" t="s">
        <v>4205</v>
      </c>
      <c r="J310" s="21" t="s">
        <v>4402</v>
      </c>
      <c r="K310" s="21" t="s">
        <v>4082</v>
      </c>
      <c r="L310" s="21" t="s">
        <v>3803</v>
      </c>
      <c r="M310" s="21" t="s">
        <v>4403</v>
      </c>
    </row>
    <row r="311" spans="2:13">
      <c r="B311" s="21" t="s">
        <v>9977</v>
      </c>
      <c r="C311" s="21" t="s">
        <v>9978</v>
      </c>
      <c r="D311" s="7" t="s">
        <v>3813</v>
      </c>
      <c r="E311" s="21" t="s">
        <v>3814</v>
      </c>
      <c r="F311" s="21" t="s">
        <v>59</v>
      </c>
      <c r="G311" s="21" t="s">
        <v>9979</v>
      </c>
      <c r="H311" s="21" t="s">
        <v>9808</v>
      </c>
      <c r="I311" s="21" t="s">
        <v>9808</v>
      </c>
      <c r="J311" s="21" t="s">
        <v>9980</v>
      </c>
      <c r="K311" s="21" t="s">
        <v>3811</v>
      </c>
      <c r="L311" s="21" t="s">
        <v>3803</v>
      </c>
      <c r="M311" s="21" t="s">
        <v>9981</v>
      </c>
    </row>
    <row r="312" spans="2:13">
      <c r="B312" s="21" t="s">
        <v>4404</v>
      </c>
      <c r="C312" s="21" t="s">
        <v>4405</v>
      </c>
      <c r="D312" s="7" t="s">
        <v>3813</v>
      </c>
      <c r="E312" s="21" t="s">
        <v>3814</v>
      </c>
      <c r="F312" s="21" t="s">
        <v>59</v>
      </c>
      <c r="G312" s="21" t="s">
        <v>9982</v>
      </c>
      <c r="H312" s="21" t="s">
        <v>9660</v>
      </c>
      <c r="I312" s="21" t="s">
        <v>4406</v>
      </c>
      <c r="J312" s="21" t="s">
        <v>4407</v>
      </c>
      <c r="K312" s="21" t="s">
        <v>4227</v>
      </c>
      <c r="L312" s="21" t="s">
        <v>3803</v>
      </c>
      <c r="M312" s="21" t="s">
        <v>4408</v>
      </c>
    </row>
    <row r="313" spans="2:13">
      <c r="B313" s="21" t="s">
        <v>4409</v>
      </c>
      <c r="C313" s="21" t="s">
        <v>4410</v>
      </c>
      <c r="D313" s="7" t="s">
        <v>3813</v>
      </c>
      <c r="E313" s="21" t="s">
        <v>3814</v>
      </c>
      <c r="F313" s="21" t="s">
        <v>59</v>
      </c>
      <c r="G313" s="21" t="s">
        <v>9983</v>
      </c>
      <c r="H313" s="21" t="s">
        <v>9660</v>
      </c>
      <c r="I313" s="21" t="s">
        <v>4411</v>
      </c>
      <c r="J313" s="21" t="s">
        <v>4412</v>
      </c>
      <c r="K313" s="21" t="s">
        <v>4227</v>
      </c>
      <c r="L313" s="21" t="s">
        <v>3803</v>
      </c>
      <c r="M313" s="21" t="s">
        <v>4413</v>
      </c>
    </row>
    <row r="314" spans="2:13">
      <c r="B314" s="21" t="s">
        <v>9984</v>
      </c>
      <c r="C314" s="21" t="s">
        <v>9985</v>
      </c>
      <c r="D314" s="7" t="s">
        <v>3813</v>
      </c>
      <c r="E314" s="21" t="s">
        <v>3814</v>
      </c>
      <c r="F314" s="21" t="s">
        <v>59</v>
      </c>
      <c r="G314" s="21" t="s">
        <v>9986</v>
      </c>
      <c r="H314" s="21" t="s">
        <v>9808</v>
      </c>
      <c r="I314" s="21" t="s">
        <v>9808</v>
      </c>
      <c r="J314" s="21" t="s">
        <v>9987</v>
      </c>
      <c r="K314" s="21" t="s">
        <v>3811</v>
      </c>
      <c r="L314" s="21" t="s">
        <v>3803</v>
      </c>
      <c r="M314" s="21" t="s">
        <v>9988</v>
      </c>
    </row>
    <row r="315" spans="2:13">
      <c r="B315" s="21" t="s">
        <v>9989</v>
      </c>
      <c r="C315" s="21" t="s">
        <v>9990</v>
      </c>
      <c r="D315" s="7" t="s">
        <v>3813</v>
      </c>
      <c r="E315" s="21" t="s">
        <v>3814</v>
      </c>
      <c r="F315" s="21" t="s">
        <v>59</v>
      </c>
      <c r="G315" s="21" t="s">
        <v>9991</v>
      </c>
      <c r="H315" s="21" t="s">
        <v>9808</v>
      </c>
      <c r="I315" s="21" t="s">
        <v>9808</v>
      </c>
      <c r="J315" s="21" t="s">
        <v>9992</v>
      </c>
      <c r="K315" s="21" t="s">
        <v>3811</v>
      </c>
      <c r="L315" s="21" t="s">
        <v>3803</v>
      </c>
      <c r="M315" s="21" t="s">
        <v>9993</v>
      </c>
    </row>
    <row r="316" spans="2:13">
      <c r="B316" s="21" t="s">
        <v>9994</v>
      </c>
      <c r="C316" s="21" t="s">
        <v>9995</v>
      </c>
      <c r="D316" s="7" t="s">
        <v>3813</v>
      </c>
      <c r="E316" s="21" t="s">
        <v>3814</v>
      </c>
      <c r="F316" s="21" t="s">
        <v>59</v>
      </c>
      <c r="G316" s="21" t="s">
        <v>9996</v>
      </c>
      <c r="H316" s="21" t="s">
        <v>9997</v>
      </c>
      <c r="I316" s="21" t="s">
        <v>9997</v>
      </c>
      <c r="J316" s="21" t="s">
        <v>9998</v>
      </c>
      <c r="K316" s="21" t="s">
        <v>3811</v>
      </c>
      <c r="L316" s="21" t="s">
        <v>3803</v>
      </c>
      <c r="M316" s="21" t="s">
        <v>9999</v>
      </c>
    </row>
    <row r="317" spans="2:13">
      <c r="B317" s="21" t="s">
        <v>4414</v>
      </c>
      <c r="C317" s="21" t="s">
        <v>4415</v>
      </c>
      <c r="D317" s="7" t="s">
        <v>3813</v>
      </c>
      <c r="E317" s="21" t="s">
        <v>3814</v>
      </c>
      <c r="F317" s="21" t="s">
        <v>59</v>
      </c>
      <c r="G317" s="21" t="s">
        <v>10000</v>
      </c>
      <c r="H317" s="21" t="s">
        <v>9660</v>
      </c>
      <c r="I317" s="21" t="s">
        <v>4177</v>
      </c>
      <c r="J317" s="21" t="s">
        <v>4416</v>
      </c>
      <c r="K317" s="21" t="s">
        <v>4082</v>
      </c>
      <c r="L317" s="21" t="s">
        <v>3803</v>
      </c>
      <c r="M317" s="21" t="s">
        <v>4417</v>
      </c>
    </row>
    <row r="318" spans="2:13">
      <c r="B318" s="21" t="s">
        <v>4418</v>
      </c>
      <c r="C318" s="21" t="s">
        <v>4419</v>
      </c>
      <c r="D318" s="7" t="s">
        <v>3813</v>
      </c>
      <c r="E318" s="21" t="s">
        <v>3814</v>
      </c>
      <c r="F318" s="21" t="s">
        <v>59</v>
      </c>
      <c r="G318" s="21" t="s">
        <v>10001</v>
      </c>
      <c r="H318" s="21" t="s">
        <v>9660</v>
      </c>
      <c r="I318" s="21" t="s">
        <v>4420</v>
      </c>
      <c r="J318" s="21" t="s">
        <v>4421</v>
      </c>
      <c r="K318" s="21" t="s">
        <v>4082</v>
      </c>
      <c r="L318" s="21" t="s">
        <v>3803</v>
      </c>
      <c r="M318" s="21" t="s">
        <v>4422</v>
      </c>
    </row>
    <row r="319" spans="2:13">
      <c r="B319" s="21" t="s">
        <v>4418</v>
      </c>
      <c r="C319" s="21" t="s">
        <v>3956</v>
      </c>
      <c r="D319" s="7" t="s">
        <v>5213</v>
      </c>
      <c r="E319" s="21" t="s">
        <v>3811</v>
      </c>
      <c r="F319" s="21" t="s">
        <v>3979</v>
      </c>
      <c r="G319" s="21" t="s">
        <v>10002</v>
      </c>
      <c r="H319" s="21" t="s">
        <v>9660</v>
      </c>
      <c r="I319" s="21" t="s">
        <v>5103</v>
      </c>
      <c r="J319" s="21" t="s">
        <v>5214</v>
      </c>
      <c r="K319" s="21" t="s">
        <v>4604</v>
      </c>
      <c r="L319" s="21" t="s">
        <v>3803</v>
      </c>
      <c r="M319" s="21" t="s">
        <v>59</v>
      </c>
    </row>
    <row r="320" spans="2:13">
      <c r="B320" s="21" t="s">
        <v>4418</v>
      </c>
      <c r="C320" s="21" t="s">
        <v>3958</v>
      </c>
      <c r="D320" s="7" t="s">
        <v>5215</v>
      </c>
      <c r="E320" s="21" t="s">
        <v>3811</v>
      </c>
      <c r="F320" s="21" t="s">
        <v>3979</v>
      </c>
      <c r="G320" s="21" t="s">
        <v>10003</v>
      </c>
      <c r="H320" s="21" t="s">
        <v>9660</v>
      </c>
      <c r="I320" s="21" t="s">
        <v>4420</v>
      </c>
      <c r="J320" s="21" t="s">
        <v>5216</v>
      </c>
      <c r="K320" s="21" t="s">
        <v>4604</v>
      </c>
      <c r="L320" s="21" t="s">
        <v>3803</v>
      </c>
      <c r="M320" s="21" t="s">
        <v>59</v>
      </c>
    </row>
    <row r="321" spans="2:13">
      <c r="B321" s="21" t="s">
        <v>4418</v>
      </c>
      <c r="C321" s="21" t="s">
        <v>3960</v>
      </c>
      <c r="D321" s="7" t="s">
        <v>3959</v>
      </c>
      <c r="E321" s="21" t="s">
        <v>3811</v>
      </c>
      <c r="F321" s="21" t="s">
        <v>3979</v>
      </c>
      <c r="G321" s="21" t="s">
        <v>10004</v>
      </c>
      <c r="H321" s="21" t="s">
        <v>9660</v>
      </c>
      <c r="I321" s="21" t="s">
        <v>4420</v>
      </c>
      <c r="J321" s="21" t="s">
        <v>5216</v>
      </c>
      <c r="K321" s="21" t="s">
        <v>4604</v>
      </c>
      <c r="L321" s="21" t="s">
        <v>3803</v>
      </c>
      <c r="M321" s="21" t="s">
        <v>59</v>
      </c>
    </row>
    <row r="322" spans="2:13">
      <c r="B322" s="21" t="s">
        <v>4423</v>
      </c>
      <c r="C322" s="21" t="s">
        <v>4424</v>
      </c>
      <c r="D322" s="7" t="s">
        <v>3813</v>
      </c>
      <c r="E322" s="21" t="s">
        <v>3814</v>
      </c>
      <c r="F322" s="21" t="s">
        <v>59</v>
      </c>
      <c r="G322" s="21" t="s">
        <v>10005</v>
      </c>
      <c r="H322" s="21" t="s">
        <v>9660</v>
      </c>
      <c r="I322" s="21" t="s">
        <v>3895</v>
      </c>
      <c r="J322" s="21" t="s">
        <v>4425</v>
      </c>
      <c r="K322" s="21" t="s">
        <v>3863</v>
      </c>
      <c r="L322" s="21" t="s">
        <v>3803</v>
      </c>
      <c r="M322" s="21" t="s">
        <v>4426</v>
      </c>
    </row>
    <row r="323" spans="2:13">
      <c r="B323" s="21" t="s">
        <v>4427</v>
      </c>
      <c r="C323" s="21" t="s">
        <v>4428</v>
      </c>
      <c r="D323" s="7" t="s">
        <v>3813</v>
      </c>
      <c r="E323" s="21" t="s">
        <v>3814</v>
      </c>
      <c r="F323" s="21" t="s">
        <v>59</v>
      </c>
      <c r="G323" s="21" t="s">
        <v>10006</v>
      </c>
      <c r="H323" s="21" t="s">
        <v>9660</v>
      </c>
      <c r="I323" s="21" t="s">
        <v>3895</v>
      </c>
      <c r="J323" s="21" t="s">
        <v>4429</v>
      </c>
      <c r="K323" s="21" t="s">
        <v>3863</v>
      </c>
      <c r="L323" s="21" t="s">
        <v>3803</v>
      </c>
      <c r="M323" s="21" t="s">
        <v>4430</v>
      </c>
    </row>
    <row r="324" spans="2:13">
      <c r="B324" s="21" t="s">
        <v>4431</v>
      </c>
      <c r="C324" s="21" t="s">
        <v>4432</v>
      </c>
      <c r="D324" s="7" t="s">
        <v>3813</v>
      </c>
      <c r="E324" s="21" t="s">
        <v>3814</v>
      </c>
      <c r="F324" s="21" t="s">
        <v>59</v>
      </c>
      <c r="G324" s="21" t="s">
        <v>10007</v>
      </c>
      <c r="H324" s="21" t="s">
        <v>9660</v>
      </c>
      <c r="I324" s="21" t="s">
        <v>4240</v>
      </c>
      <c r="J324" s="21" t="s">
        <v>4433</v>
      </c>
      <c r="K324" s="21" t="s">
        <v>4082</v>
      </c>
      <c r="L324" s="21" t="s">
        <v>3803</v>
      </c>
      <c r="M324" s="21" t="s">
        <v>4434</v>
      </c>
    </row>
    <row r="325" spans="2:13">
      <c r="B325" s="21" t="s">
        <v>4431</v>
      </c>
      <c r="C325" s="21" t="s">
        <v>3956</v>
      </c>
      <c r="D325" s="7">
        <v>9712</v>
      </c>
      <c r="E325" s="21" t="s">
        <v>3811</v>
      </c>
      <c r="F325" s="21" t="s">
        <v>59</v>
      </c>
      <c r="G325" s="21" t="s">
        <v>10008</v>
      </c>
      <c r="H325" s="21" t="s">
        <v>9660</v>
      </c>
      <c r="I325" s="21" t="s">
        <v>5103</v>
      </c>
      <c r="J325" s="21" t="s">
        <v>5104</v>
      </c>
      <c r="K325" s="21" t="s">
        <v>4082</v>
      </c>
      <c r="L325" s="21" t="s">
        <v>3803</v>
      </c>
      <c r="M325" s="21" t="s">
        <v>59</v>
      </c>
    </row>
    <row r="326" spans="2:13">
      <c r="B326" s="21" t="s">
        <v>4431</v>
      </c>
      <c r="C326" s="21" t="s">
        <v>3958</v>
      </c>
      <c r="D326" s="7">
        <v>9712</v>
      </c>
      <c r="E326" s="21" t="s">
        <v>3811</v>
      </c>
      <c r="F326" s="21" t="s">
        <v>59</v>
      </c>
      <c r="G326" s="21" t="s">
        <v>10009</v>
      </c>
      <c r="H326" s="21" t="s">
        <v>9660</v>
      </c>
      <c r="I326" s="21" t="s">
        <v>5132</v>
      </c>
      <c r="J326" s="21" t="s">
        <v>5133</v>
      </c>
      <c r="K326" s="21" t="s">
        <v>5025</v>
      </c>
      <c r="L326" s="21" t="s">
        <v>3803</v>
      </c>
      <c r="M326" s="21" t="s">
        <v>59</v>
      </c>
    </row>
    <row r="327" spans="2:13">
      <c r="B327" s="21" t="s">
        <v>4431</v>
      </c>
      <c r="C327" s="21" t="s">
        <v>3960</v>
      </c>
      <c r="D327" s="7">
        <v>9712</v>
      </c>
      <c r="E327" s="21" t="s">
        <v>3811</v>
      </c>
      <c r="F327" s="21" t="s">
        <v>59</v>
      </c>
      <c r="G327" s="21" t="s">
        <v>10010</v>
      </c>
      <c r="H327" s="21" t="s">
        <v>9660</v>
      </c>
      <c r="I327" s="21" t="s">
        <v>5132</v>
      </c>
      <c r="J327" s="21" t="s">
        <v>5133</v>
      </c>
      <c r="K327" s="21" t="s">
        <v>5025</v>
      </c>
      <c r="L327" s="21" t="s">
        <v>3803</v>
      </c>
      <c r="M327" s="21" t="s">
        <v>59</v>
      </c>
    </row>
    <row r="328" spans="2:13">
      <c r="B328" s="21" t="s">
        <v>4435</v>
      </c>
      <c r="C328" s="21" t="s">
        <v>4436</v>
      </c>
      <c r="D328" s="7" t="s">
        <v>3813</v>
      </c>
      <c r="E328" s="21" t="s">
        <v>3814</v>
      </c>
      <c r="F328" s="21" t="s">
        <v>59</v>
      </c>
      <c r="G328" s="21" t="s">
        <v>10011</v>
      </c>
      <c r="H328" s="21" t="s">
        <v>9660</v>
      </c>
      <c r="I328" s="21" t="s">
        <v>4437</v>
      </c>
      <c r="J328" s="21" t="s">
        <v>4438</v>
      </c>
      <c r="K328" s="21" t="s">
        <v>4227</v>
      </c>
      <c r="L328" s="21" t="s">
        <v>3803</v>
      </c>
      <c r="M328" s="21" t="s">
        <v>4439</v>
      </c>
    </row>
    <row r="329" spans="2:13">
      <c r="B329" s="21" t="s">
        <v>4440</v>
      </c>
      <c r="C329" s="21" t="s">
        <v>4441</v>
      </c>
      <c r="D329" s="7" t="s">
        <v>3813</v>
      </c>
      <c r="E329" s="21" t="s">
        <v>3814</v>
      </c>
      <c r="F329" s="21" t="s">
        <v>59</v>
      </c>
      <c r="G329" s="21" t="s">
        <v>10012</v>
      </c>
      <c r="H329" s="21" t="s">
        <v>9660</v>
      </c>
      <c r="I329" s="21" t="s">
        <v>4397</v>
      </c>
      <c r="J329" s="21" t="s">
        <v>4442</v>
      </c>
      <c r="K329" s="21" t="s">
        <v>4604</v>
      </c>
      <c r="L329" s="21" t="s">
        <v>3803</v>
      </c>
      <c r="M329" s="21" t="s">
        <v>4443</v>
      </c>
    </row>
    <row r="330" spans="2:13">
      <c r="B330" s="21" t="s">
        <v>5217</v>
      </c>
      <c r="C330" s="21" t="s">
        <v>3956</v>
      </c>
      <c r="D330" s="7">
        <v>108896</v>
      </c>
      <c r="E330" s="21" t="s">
        <v>3811</v>
      </c>
      <c r="F330" s="21" t="s">
        <v>59</v>
      </c>
      <c r="G330" s="21" t="s">
        <v>10013</v>
      </c>
      <c r="H330" s="21" t="s">
        <v>9660</v>
      </c>
      <c r="I330" s="21" t="s">
        <v>5103</v>
      </c>
      <c r="J330" s="21" t="s">
        <v>5104</v>
      </c>
      <c r="K330" s="21" t="s">
        <v>4082</v>
      </c>
      <c r="L330" s="21" t="s">
        <v>3803</v>
      </c>
      <c r="M330" s="21" t="s">
        <v>59</v>
      </c>
    </row>
    <row r="331" spans="2:13">
      <c r="B331" s="21" t="s">
        <v>5217</v>
      </c>
      <c r="C331" s="21" t="s">
        <v>3958</v>
      </c>
      <c r="D331" s="7">
        <v>108896</v>
      </c>
      <c r="E331" s="21" t="s">
        <v>3811</v>
      </c>
      <c r="F331" s="21" t="s">
        <v>59</v>
      </c>
      <c r="G331" s="21" t="s">
        <v>10014</v>
      </c>
      <c r="H331" s="21" t="s">
        <v>9660</v>
      </c>
      <c r="I331" s="21" t="s">
        <v>5105</v>
      </c>
      <c r="J331" s="21" t="s">
        <v>5106</v>
      </c>
      <c r="K331" s="21" t="s">
        <v>5025</v>
      </c>
      <c r="L331" s="21" t="s">
        <v>3803</v>
      </c>
      <c r="M331" s="21" t="s">
        <v>59</v>
      </c>
    </row>
    <row r="332" spans="2:13">
      <c r="B332" s="21" t="s">
        <v>5217</v>
      </c>
      <c r="C332" s="21" t="s">
        <v>3960</v>
      </c>
      <c r="D332" s="7">
        <v>108896</v>
      </c>
      <c r="E332" s="21" t="s">
        <v>3811</v>
      </c>
      <c r="F332" s="21" t="s">
        <v>59</v>
      </c>
      <c r="G332" s="21" t="s">
        <v>10015</v>
      </c>
      <c r="H332" s="21" t="s">
        <v>9660</v>
      </c>
      <c r="I332" s="21" t="s">
        <v>5105</v>
      </c>
      <c r="J332" s="21" t="s">
        <v>5106</v>
      </c>
      <c r="K332" s="21" t="s">
        <v>5025</v>
      </c>
      <c r="L332" s="21" t="s">
        <v>3803</v>
      </c>
      <c r="M332" s="21" t="s">
        <v>59</v>
      </c>
    </row>
    <row r="333" spans="2:13">
      <c r="B333" s="21" t="s">
        <v>6872</v>
      </c>
      <c r="C333" s="21" t="s">
        <v>6873</v>
      </c>
      <c r="D333" s="7" t="s">
        <v>3813</v>
      </c>
      <c r="E333" s="21" t="s">
        <v>3814</v>
      </c>
      <c r="F333" s="21" t="s">
        <v>59</v>
      </c>
      <c r="G333" s="21" t="s">
        <v>10016</v>
      </c>
      <c r="H333" s="21" t="s">
        <v>9660</v>
      </c>
      <c r="I333" s="21" t="s">
        <v>9783</v>
      </c>
      <c r="J333" s="21" t="s">
        <v>10017</v>
      </c>
      <c r="K333" s="21" t="s">
        <v>3845</v>
      </c>
      <c r="L333" s="21" t="s">
        <v>3803</v>
      </c>
      <c r="M333" s="21" t="s">
        <v>6874</v>
      </c>
    </row>
    <row r="334" spans="2:13">
      <c r="B334" s="21" t="s">
        <v>4444</v>
      </c>
      <c r="C334" s="21" t="s">
        <v>4445</v>
      </c>
      <c r="D334" s="7" t="s">
        <v>3813</v>
      </c>
      <c r="E334" s="21" t="s">
        <v>3814</v>
      </c>
      <c r="F334" s="21" t="s">
        <v>59</v>
      </c>
      <c r="G334" s="21" t="s">
        <v>10018</v>
      </c>
      <c r="H334" s="21" t="s">
        <v>9660</v>
      </c>
      <c r="I334" s="21" t="s">
        <v>3895</v>
      </c>
      <c r="J334" s="21" t="s">
        <v>4446</v>
      </c>
      <c r="K334" s="21" t="s">
        <v>3863</v>
      </c>
      <c r="L334" s="21" t="s">
        <v>3803</v>
      </c>
      <c r="M334" s="21" t="s">
        <v>4447</v>
      </c>
    </row>
    <row r="335" spans="2:13">
      <c r="B335" s="21" t="s">
        <v>5218</v>
      </c>
      <c r="C335" s="21" t="s">
        <v>3925</v>
      </c>
      <c r="D335" s="7" t="s">
        <v>5219</v>
      </c>
      <c r="E335" s="21" t="s">
        <v>3811</v>
      </c>
      <c r="F335" s="21" t="s">
        <v>59</v>
      </c>
      <c r="G335" s="21" t="s">
        <v>10019</v>
      </c>
      <c r="H335" s="21" t="s">
        <v>9660</v>
      </c>
      <c r="I335" s="21" t="s">
        <v>5132</v>
      </c>
      <c r="J335" s="21" t="s">
        <v>5220</v>
      </c>
      <c r="K335" s="21" t="s">
        <v>4082</v>
      </c>
      <c r="L335" s="21" t="s">
        <v>3803</v>
      </c>
      <c r="M335" s="21" t="s">
        <v>59</v>
      </c>
    </row>
    <row r="336" spans="2:13">
      <c r="B336" s="21" t="s">
        <v>5218</v>
      </c>
      <c r="C336" s="21" t="s">
        <v>2619</v>
      </c>
      <c r="D336" s="7" t="s">
        <v>5219</v>
      </c>
      <c r="E336" s="21" t="s">
        <v>3811</v>
      </c>
      <c r="F336" s="21" t="s">
        <v>59</v>
      </c>
      <c r="G336" s="21" t="s">
        <v>10020</v>
      </c>
      <c r="H336" s="21" t="s">
        <v>9660</v>
      </c>
      <c r="I336" s="21" t="s">
        <v>5132</v>
      </c>
      <c r="J336" s="21" t="s">
        <v>5220</v>
      </c>
      <c r="K336" s="21" t="s">
        <v>4082</v>
      </c>
      <c r="L336" s="21" t="s">
        <v>3803</v>
      </c>
      <c r="M336" s="21" t="s">
        <v>59</v>
      </c>
    </row>
    <row r="337" spans="2:13">
      <c r="B337" s="21" t="s">
        <v>4448</v>
      </c>
      <c r="C337" s="21" t="s">
        <v>4449</v>
      </c>
      <c r="D337" s="7" t="s">
        <v>3813</v>
      </c>
      <c r="E337" s="21" t="s">
        <v>3814</v>
      </c>
      <c r="F337" s="21" t="s">
        <v>59</v>
      </c>
      <c r="G337" s="21" t="s">
        <v>10021</v>
      </c>
      <c r="H337" s="21" t="s">
        <v>9660</v>
      </c>
      <c r="I337" s="21" t="s">
        <v>4121</v>
      </c>
      <c r="J337" s="21" t="s">
        <v>4450</v>
      </c>
      <c r="K337" s="21" t="s">
        <v>4604</v>
      </c>
      <c r="L337" s="21" t="s">
        <v>3803</v>
      </c>
      <c r="M337" s="21" t="s">
        <v>4451</v>
      </c>
    </row>
    <row r="338" spans="2:13">
      <c r="B338" s="21" t="s">
        <v>4452</v>
      </c>
      <c r="C338" s="21" t="s">
        <v>4453</v>
      </c>
      <c r="D338" s="7" t="s">
        <v>3813</v>
      </c>
      <c r="E338" s="21" t="s">
        <v>3814</v>
      </c>
      <c r="F338" s="21" t="s">
        <v>59</v>
      </c>
      <c r="G338" s="21" t="s">
        <v>10022</v>
      </c>
      <c r="H338" s="21" t="s">
        <v>9660</v>
      </c>
      <c r="I338" s="21" t="s">
        <v>4454</v>
      </c>
      <c r="J338" s="21" t="s">
        <v>4455</v>
      </c>
      <c r="K338" s="21" t="s">
        <v>4604</v>
      </c>
      <c r="L338" s="21" t="s">
        <v>3803</v>
      </c>
      <c r="M338" s="21" t="s">
        <v>4456</v>
      </c>
    </row>
    <row r="339" spans="2:13">
      <c r="B339" s="21" t="s">
        <v>4457</v>
      </c>
      <c r="C339" s="21" t="s">
        <v>4458</v>
      </c>
      <c r="D339" s="7" t="s">
        <v>3813</v>
      </c>
      <c r="E339" s="21" t="s">
        <v>3814</v>
      </c>
      <c r="F339" s="21" t="s">
        <v>59</v>
      </c>
      <c r="G339" s="21" t="s">
        <v>10023</v>
      </c>
      <c r="H339" s="21" t="s">
        <v>9660</v>
      </c>
      <c r="I339" s="21" t="s">
        <v>4259</v>
      </c>
      <c r="J339" s="21" t="s">
        <v>4459</v>
      </c>
      <c r="K339" s="21" t="s">
        <v>3863</v>
      </c>
      <c r="L339" s="21" t="s">
        <v>3803</v>
      </c>
      <c r="M339" s="21" t="s">
        <v>4460</v>
      </c>
    </row>
    <row r="340" spans="2:13">
      <c r="B340" s="21" t="s">
        <v>4461</v>
      </c>
      <c r="C340" s="21" t="s">
        <v>4462</v>
      </c>
      <c r="D340" s="7" t="s">
        <v>3813</v>
      </c>
      <c r="E340" s="21" t="s">
        <v>3814</v>
      </c>
      <c r="F340" s="21" t="s">
        <v>59</v>
      </c>
      <c r="G340" s="21" t="s">
        <v>10024</v>
      </c>
      <c r="H340" s="21" t="s">
        <v>9660</v>
      </c>
      <c r="I340" s="21" t="s">
        <v>4463</v>
      </c>
      <c r="J340" s="21" t="s">
        <v>4464</v>
      </c>
      <c r="K340" s="21" t="s">
        <v>4227</v>
      </c>
      <c r="L340" s="21" t="s">
        <v>3803</v>
      </c>
      <c r="M340" s="21" t="s">
        <v>4465</v>
      </c>
    </row>
    <row r="341" spans="2:13">
      <c r="B341" s="21" t="s">
        <v>4466</v>
      </c>
      <c r="C341" s="21" t="s">
        <v>4467</v>
      </c>
      <c r="D341" s="7" t="s">
        <v>3813</v>
      </c>
      <c r="E341" s="21" t="s">
        <v>3814</v>
      </c>
      <c r="F341" s="21" t="s">
        <v>59</v>
      </c>
      <c r="G341" s="21" t="s">
        <v>10025</v>
      </c>
      <c r="H341" s="21" t="s">
        <v>9660</v>
      </c>
      <c r="I341" s="21" t="s">
        <v>4468</v>
      </c>
      <c r="J341" s="21" t="s">
        <v>4469</v>
      </c>
      <c r="K341" s="21" t="s">
        <v>4082</v>
      </c>
      <c r="L341" s="21" t="s">
        <v>3803</v>
      </c>
      <c r="M341" s="21" t="s">
        <v>4470</v>
      </c>
    </row>
    <row r="342" spans="2:13">
      <c r="B342" s="21" t="s">
        <v>4471</v>
      </c>
      <c r="C342" s="21" t="s">
        <v>3922</v>
      </c>
      <c r="D342" s="7" t="s">
        <v>5221</v>
      </c>
      <c r="E342" s="21" t="s">
        <v>3811</v>
      </c>
      <c r="F342" s="21" t="s">
        <v>5222</v>
      </c>
      <c r="G342" s="21" t="s">
        <v>10026</v>
      </c>
      <c r="H342" s="21" t="s">
        <v>9660</v>
      </c>
      <c r="I342" s="21" t="s">
        <v>5223</v>
      </c>
      <c r="J342" s="21" t="s">
        <v>5224</v>
      </c>
      <c r="K342" s="21" t="s">
        <v>3863</v>
      </c>
      <c r="L342" s="21" t="s">
        <v>3803</v>
      </c>
      <c r="M342" s="21" t="s">
        <v>59</v>
      </c>
    </row>
    <row r="343" spans="2:13">
      <c r="B343" s="21" t="s">
        <v>4471</v>
      </c>
      <c r="C343" s="21" t="s">
        <v>3923</v>
      </c>
      <c r="D343" s="7" t="s">
        <v>5221</v>
      </c>
      <c r="E343" s="21" t="s">
        <v>3811</v>
      </c>
      <c r="F343" s="21" t="s">
        <v>5222</v>
      </c>
      <c r="G343" s="21" t="s">
        <v>10027</v>
      </c>
      <c r="H343" s="21" t="s">
        <v>9660</v>
      </c>
      <c r="I343" s="21" t="s">
        <v>5223</v>
      </c>
      <c r="J343" s="21" t="s">
        <v>5224</v>
      </c>
      <c r="K343" s="21" t="s">
        <v>3863</v>
      </c>
      <c r="L343" s="21" t="s">
        <v>3803</v>
      </c>
      <c r="M343" s="21" t="s">
        <v>59</v>
      </c>
    </row>
    <row r="344" spans="2:13">
      <c r="B344" s="21" t="s">
        <v>4471</v>
      </c>
      <c r="C344" s="21" t="s">
        <v>3924</v>
      </c>
      <c r="D344" s="7" t="s">
        <v>5221</v>
      </c>
      <c r="E344" s="21" t="s">
        <v>3811</v>
      </c>
      <c r="F344" s="21" t="s">
        <v>5222</v>
      </c>
      <c r="G344" s="21" t="s">
        <v>10028</v>
      </c>
      <c r="H344" s="21" t="s">
        <v>9660</v>
      </c>
      <c r="I344" s="21" t="s">
        <v>4473</v>
      </c>
      <c r="J344" s="21" t="s">
        <v>5225</v>
      </c>
      <c r="K344" s="21" t="s">
        <v>4085</v>
      </c>
      <c r="L344" s="21" t="s">
        <v>3803</v>
      </c>
      <c r="M344" s="21" t="s">
        <v>59</v>
      </c>
    </row>
    <row r="345" spans="2:13">
      <c r="B345" s="21" t="s">
        <v>4471</v>
      </c>
      <c r="C345" s="21" t="s">
        <v>4472</v>
      </c>
      <c r="D345" s="7" t="s">
        <v>3813</v>
      </c>
      <c r="E345" s="21" t="s">
        <v>3814</v>
      </c>
      <c r="F345" s="21" t="s">
        <v>59</v>
      </c>
      <c r="G345" s="21" t="s">
        <v>10029</v>
      </c>
      <c r="H345" s="21" t="s">
        <v>9660</v>
      </c>
      <c r="I345" s="21" t="s">
        <v>4473</v>
      </c>
      <c r="J345" s="21" t="s">
        <v>4474</v>
      </c>
      <c r="K345" s="21" t="s">
        <v>3863</v>
      </c>
      <c r="L345" s="21" t="s">
        <v>3803</v>
      </c>
      <c r="M345" s="21" t="s">
        <v>4475</v>
      </c>
    </row>
    <row r="346" spans="2:13">
      <c r="B346" s="21" t="s">
        <v>5226</v>
      </c>
      <c r="C346" s="21" t="s">
        <v>3924</v>
      </c>
      <c r="D346" s="7" t="s">
        <v>5221</v>
      </c>
      <c r="E346" s="21" t="s">
        <v>3811</v>
      </c>
      <c r="F346" s="21" t="s">
        <v>59</v>
      </c>
      <c r="G346" s="21" t="s">
        <v>10030</v>
      </c>
      <c r="H346" s="21" t="s">
        <v>9660</v>
      </c>
      <c r="I346" s="21" t="s">
        <v>4473</v>
      </c>
      <c r="J346" s="21" t="s">
        <v>5227</v>
      </c>
      <c r="K346" s="21" t="s">
        <v>4227</v>
      </c>
      <c r="L346" s="21" t="s">
        <v>3803</v>
      </c>
      <c r="M346" s="21" t="s">
        <v>59</v>
      </c>
    </row>
    <row r="347" spans="2:13">
      <c r="B347" s="21" t="s">
        <v>4476</v>
      </c>
      <c r="C347" s="21" t="s">
        <v>4477</v>
      </c>
      <c r="D347" s="7" t="s">
        <v>3813</v>
      </c>
      <c r="E347" s="21" t="s">
        <v>3814</v>
      </c>
      <c r="F347" s="21" t="s">
        <v>59</v>
      </c>
      <c r="G347" s="21" t="s">
        <v>10031</v>
      </c>
      <c r="H347" s="21" t="s">
        <v>9660</v>
      </c>
      <c r="I347" s="21" t="s">
        <v>4259</v>
      </c>
      <c r="J347" s="21" t="s">
        <v>4478</v>
      </c>
      <c r="K347" s="21" t="s">
        <v>3863</v>
      </c>
      <c r="L347" s="21" t="s">
        <v>3803</v>
      </c>
      <c r="M347" s="21" t="s">
        <v>4479</v>
      </c>
    </row>
    <row r="348" spans="2:13">
      <c r="B348" s="21" t="s">
        <v>4480</v>
      </c>
      <c r="C348" s="21" t="s">
        <v>4481</v>
      </c>
      <c r="D348" s="7" t="s">
        <v>3813</v>
      </c>
      <c r="E348" s="21" t="s">
        <v>3814</v>
      </c>
      <c r="F348" s="21" t="s">
        <v>59</v>
      </c>
      <c r="G348" s="21" t="s">
        <v>10032</v>
      </c>
      <c r="H348" s="21" t="s">
        <v>9660</v>
      </c>
      <c r="I348" s="21" t="s">
        <v>4482</v>
      </c>
      <c r="J348" s="21" t="s">
        <v>4483</v>
      </c>
      <c r="K348" s="21" t="s">
        <v>4604</v>
      </c>
      <c r="L348" s="21" t="s">
        <v>3803</v>
      </c>
      <c r="M348" s="21" t="s">
        <v>4484</v>
      </c>
    </row>
    <row r="349" spans="2:13">
      <c r="B349" s="21" t="s">
        <v>4480</v>
      </c>
      <c r="C349" s="21" t="s">
        <v>3956</v>
      </c>
      <c r="D349" s="7">
        <v>6063</v>
      </c>
      <c r="E349" s="21" t="s">
        <v>3811</v>
      </c>
      <c r="F349" s="21" t="s">
        <v>59</v>
      </c>
      <c r="G349" s="21" t="s">
        <v>10033</v>
      </c>
      <c r="H349" s="21" t="s">
        <v>9660</v>
      </c>
      <c r="I349" s="21" t="s">
        <v>5103</v>
      </c>
      <c r="J349" s="21" t="s">
        <v>5104</v>
      </c>
      <c r="K349" s="21" t="s">
        <v>4082</v>
      </c>
      <c r="L349" s="21" t="s">
        <v>3803</v>
      </c>
      <c r="M349" s="21" t="s">
        <v>59</v>
      </c>
    </row>
    <row r="350" spans="2:13">
      <c r="B350" s="21" t="s">
        <v>4480</v>
      </c>
      <c r="C350" s="21" t="s">
        <v>3958</v>
      </c>
      <c r="D350" s="7">
        <v>6063</v>
      </c>
      <c r="E350" s="21" t="s">
        <v>3811</v>
      </c>
      <c r="F350" s="21" t="s">
        <v>59</v>
      </c>
      <c r="G350" s="21" t="s">
        <v>10034</v>
      </c>
      <c r="H350" s="21" t="s">
        <v>9660</v>
      </c>
      <c r="I350" s="21" t="s">
        <v>4482</v>
      </c>
      <c r="J350" s="21" t="s">
        <v>5228</v>
      </c>
      <c r="K350" s="21" t="s">
        <v>5179</v>
      </c>
      <c r="L350" s="21" t="s">
        <v>3803</v>
      </c>
      <c r="M350" s="21" t="s">
        <v>59</v>
      </c>
    </row>
    <row r="351" spans="2:13">
      <c r="B351" s="21" t="s">
        <v>4480</v>
      </c>
      <c r="C351" s="21" t="s">
        <v>3960</v>
      </c>
      <c r="D351" s="7">
        <v>6063</v>
      </c>
      <c r="E351" s="21" t="s">
        <v>3811</v>
      </c>
      <c r="F351" s="21" t="s">
        <v>59</v>
      </c>
      <c r="G351" s="21" t="s">
        <v>10035</v>
      </c>
      <c r="H351" s="21" t="s">
        <v>9660</v>
      </c>
      <c r="I351" s="21" t="s">
        <v>4482</v>
      </c>
      <c r="J351" s="21" t="s">
        <v>5229</v>
      </c>
      <c r="K351" s="21" t="s">
        <v>5179</v>
      </c>
      <c r="L351" s="21" t="s">
        <v>3803</v>
      </c>
      <c r="M351" s="21" t="s">
        <v>59</v>
      </c>
    </row>
    <row r="352" spans="2:13">
      <c r="B352" s="21" t="s">
        <v>5230</v>
      </c>
      <c r="C352" s="21" t="s">
        <v>3919</v>
      </c>
      <c r="D352" s="7" t="s">
        <v>3920</v>
      </c>
      <c r="E352" s="21" t="s">
        <v>3811</v>
      </c>
      <c r="F352" s="21" t="s">
        <v>59</v>
      </c>
      <c r="G352" s="21" t="s">
        <v>10036</v>
      </c>
      <c r="H352" s="21" t="s">
        <v>9660</v>
      </c>
      <c r="I352" s="21" t="s">
        <v>5231</v>
      </c>
      <c r="J352" s="21" t="s">
        <v>5232</v>
      </c>
      <c r="K352" s="21" t="s">
        <v>9657</v>
      </c>
      <c r="L352" s="21" t="s">
        <v>3803</v>
      </c>
      <c r="M352" s="21" t="s">
        <v>59</v>
      </c>
    </row>
    <row r="353" spans="2:13">
      <c r="B353" s="21" t="s">
        <v>5230</v>
      </c>
      <c r="C353" s="21" t="s">
        <v>3921</v>
      </c>
      <c r="D353" s="7" t="s">
        <v>3920</v>
      </c>
      <c r="E353" s="21" t="s">
        <v>3811</v>
      </c>
      <c r="F353" s="21" t="s">
        <v>59</v>
      </c>
      <c r="G353" s="21" t="s">
        <v>10037</v>
      </c>
      <c r="H353" s="21" t="s">
        <v>9660</v>
      </c>
      <c r="I353" s="21" t="s">
        <v>5231</v>
      </c>
      <c r="J353" s="21" t="s">
        <v>5232</v>
      </c>
      <c r="K353" s="21" t="s">
        <v>9657</v>
      </c>
      <c r="L353" s="21" t="s">
        <v>3803</v>
      </c>
      <c r="M353" s="21" t="s">
        <v>59</v>
      </c>
    </row>
    <row r="354" spans="2:13">
      <c r="B354" s="21" t="s">
        <v>5230</v>
      </c>
      <c r="C354" s="21" t="s">
        <v>2619</v>
      </c>
      <c r="D354" s="7" t="s">
        <v>3861</v>
      </c>
      <c r="E354" s="21" t="s">
        <v>3811</v>
      </c>
      <c r="F354" s="21" t="s">
        <v>59</v>
      </c>
      <c r="G354" s="21" t="s">
        <v>10038</v>
      </c>
      <c r="H354" s="21" t="s">
        <v>9660</v>
      </c>
      <c r="I354" s="21" t="s">
        <v>5231</v>
      </c>
      <c r="J354" s="21" t="s">
        <v>5232</v>
      </c>
      <c r="K354" s="21" t="s">
        <v>9657</v>
      </c>
      <c r="L354" s="21" t="s">
        <v>3803</v>
      </c>
      <c r="M354" s="21" t="s">
        <v>59</v>
      </c>
    </row>
    <row r="355" spans="2:13">
      <c r="B355" s="21" t="s">
        <v>5230</v>
      </c>
      <c r="C355" s="21" t="s">
        <v>67</v>
      </c>
      <c r="D355" s="7" t="s">
        <v>5233</v>
      </c>
      <c r="E355" s="21" t="s">
        <v>3811</v>
      </c>
      <c r="F355" s="21" t="s">
        <v>59</v>
      </c>
      <c r="G355" s="21" t="s">
        <v>10039</v>
      </c>
      <c r="H355" s="21" t="s">
        <v>9660</v>
      </c>
      <c r="I355" s="21" t="s">
        <v>5231</v>
      </c>
      <c r="J355" s="21" t="s">
        <v>5234</v>
      </c>
      <c r="K355" s="21" t="s">
        <v>9657</v>
      </c>
      <c r="L355" s="21" t="s">
        <v>3803</v>
      </c>
      <c r="M355" s="21" t="s">
        <v>59</v>
      </c>
    </row>
    <row r="356" spans="2:13">
      <c r="B356" s="21" t="s">
        <v>5230</v>
      </c>
      <c r="C356" s="21" t="s">
        <v>3928</v>
      </c>
      <c r="D356" s="7" t="s">
        <v>5235</v>
      </c>
      <c r="E356" s="21" t="s">
        <v>3811</v>
      </c>
      <c r="F356" s="21" t="s">
        <v>59</v>
      </c>
      <c r="G356" s="21" t="s">
        <v>10040</v>
      </c>
      <c r="H356" s="21" t="s">
        <v>9660</v>
      </c>
      <c r="I356" s="21" t="s">
        <v>5231</v>
      </c>
      <c r="J356" s="21" t="s">
        <v>5234</v>
      </c>
      <c r="K356" s="21" t="s">
        <v>9658</v>
      </c>
      <c r="L356" s="21" t="s">
        <v>3803</v>
      </c>
      <c r="M356" s="21" t="s">
        <v>59</v>
      </c>
    </row>
    <row r="357" spans="2:13">
      <c r="B357" s="21" t="s">
        <v>5230</v>
      </c>
      <c r="C357" s="21" t="s">
        <v>3930</v>
      </c>
      <c r="D357" s="7" t="s">
        <v>5235</v>
      </c>
      <c r="E357" s="21" t="s">
        <v>3811</v>
      </c>
      <c r="F357" s="21" t="s">
        <v>59</v>
      </c>
      <c r="G357" s="21" t="s">
        <v>10041</v>
      </c>
      <c r="H357" s="21" t="s">
        <v>9660</v>
      </c>
      <c r="I357" s="21" t="s">
        <v>5231</v>
      </c>
      <c r="J357" s="21" t="s">
        <v>5234</v>
      </c>
      <c r="K357" s="21" t="s">
        <v>9658</v>
      </c>
      <c r="L357" s="21" t="s">
        <v>3803</v>
      </c>
      <c r="M357" s="21" t="s">
        <v>59</v>
      </c>
    </row>
    <row r="358" spans="2:13">
      <c r="B358" s="21" t="s">
        <v>5230</v>
      </c>
      <c r="C358" s="21" t="s">
        <v>3932</v>
      </c>
      <c r="D358" s="7" t="s">
        <v>5236</v>
      </c>
      <c r="E358" s="21" t="s">
        <v>3811</v>
      </c>
      <c r="F358" s="21" t="s">
        <v>59</v>
      </c>
      <c r="G358" s="21" t="s">
        <v>10042</v>
      </c>
      <c r="H358" s="21" t="s">
        <v>9660</v>
      </c>
      <c r="I358" s="21" t="s">
        <v>5231</v>
      </c>
      <c r="J358" s="21" t="s">
        <v>5234</v>
      </c>
      <c r="K358" s="21" t="s">
        <v>9657</v>
      </c>
      <c r="L358" s="21" t="s">
        <v>3803</v>
      </c>
      <c r="M358" s="21" t="s">
        <v>59</v>
      </c>
    </row>
    <row r="359" spans="2:13">
      <c r="B359" s="21" t="s">
        <v>5230</v>
      </c>
      <c r="C359" s="21" t="s">
        <v>3943</v>
      </c>
      <c r="D359" s="7" t="s">
        <v>5237</v>
      </c>
      <c r="E359" s="21" t="s">
        <v>3811</v>
      </c>
      <c r="F359" s="21" t="s">
        <v>59</v>
      </c>
      <c r="G359" s="21" t="s">
        <v>10043</v>
      </c>
      <c r="H359" s="21" t="s">
        <v>9660</v>
      </c>
      <c r="I359" s="21" t="s">
        <v>5074</v>
      </c>
      <c r="J359" s="21" t="s">
        <v>5238</v>
      </c>
      <c r="K359" s="21" t="s">
        <v>10044</v>
      </c>
      <c r="L359" s="21" t="s">
        <v>3803</v>
      </c>
      <c r="M359" s="21" t="s">
        <v>59</v>
      </c>
    </row>
    <row r="360" spans="2:13">
      <c r="B360" s="21" t="s">
        <v>5230</v>
      </c>
      <c r="C360" s="21" t="s">
        <v>3945</v>
      </c>
      <c r="D360" s="7" t="s">
        <v>3946</v>
      </c>
      <c r="E360" s="21" t="s">
        <v>3811</v>
      </c>
      <c r="F360" s="21" t="s">
        <v>59</v>
      </c>
      <c r="G360" s="21" t="s">
        <v>10045</v>
      </c>
      <c r="H360" s="21" t="s">
        <v>9660</v>
      </c>
      <c r="I360" s="21" t="s">
        <v>5231</v>
      </c>
      <c r="J360" s="21" t="s">
        <v>5234</v>
      </c>
      <c r="K360" s="21" t="s">
        <v>9657</v>
      </c>
      <c r="L360" s="21" t="s">
        <v>3803</v>
      </c>
      <c r="M360" s="21" t="s">
        <v>59</v>
      </c>
    </row>
    <row r="361" spans="2:13">
      <c r="B361" s="21" t="s">
        <v>5230</v>
      </c>
      <c r="C361" s="21" t="s">
        <v>3947</v>
      </c>
      <c r="D361" s="7" t="s">
        <v>5239</v>
      </c>
      <c r="E361" s="21" t="s">
        <v>3811</v>
      </c>
      <c r="F361" s="21" t="s">
        <v>59</v>
      </c>
      <c r="G361" s="21" t="s">
        <v>10046</v>
      </c>
      <c r="H361" s="21" t="s">
        <v>9660</v>
      </c>
      <c r="I361" s="21" t="s">
        <v>5231</v>
      </c>
      <c r="J361" s="21" t="s">
        <v>5234</v>
      </c>
      <c r="K361" s="21" t="s">
        <v>9657</v>
      </c>
      <c r="L361" s="21" t="s">
        <v>3803</v>
      </c>
      <c r="M361" s="21" t="s">
        <v>59</v>
      </c>
    </row>
    <row r="362" spans="2:13">
      <c r="B362" s="21" t="s">
        <v>5230</v>
      </c>
      <c r="C362" s="21" t="s">
        <v>3948</v>
      </c>
      <c r="D362" s="7" t="s">
        <v>5239</v>
      </c>
      <c r="E362" s="21" t="s">
        <v>3811</v>
      </c>
      <c r="F362" s="21" t="s">
        <v>59</v>
      </c>
      <c r="G362" s="21" t="s">
        <v>10047</v>
      </c>
      <c r="H362" s="21" t="s">
        <v>9660</v>
      </c>
      <c r="I362" s="21" t="s">
        <v>5231</v>
      </c>
      <c r="J362" s="21" t="s">
        <v>5234</v>
      </c>
      <c r="K362" s="21" t="s">
        <v>9657</v>
      </c>
      <c r="L362" s="21" t="s">
        <v>3803</v>
      </c>
      <c r="M362" s="21" t="s">
        <v>59</v>
      </c>
    </row>
    <row r="363" spans="2:13">
      <c r="B363" s="21" t="s">
        <v>5230</v>
      </c>
      <c r="C363" s="21" t="s">
        <v>3952</v>
      </c>
      <c r="D363" s="7" t="s">
        <v>5240</v>
      </c>
      <c r="E363" s="21" t="s">
        <v>3811</v>
      </c>
      <c r="F363" s="21" t="s">
        <v>59</v>
      </c>
      <c r="G363" s="21" t="s">
        <v>10048</v>
      </c>
      <c r="H363" s="21" t="s">
        <v>9660</v>
      </c>
      <c r="I363" s="21" t="s">
        <v>5231</v>
      </c>
      <c r="J363" s="21" t="s">
        <v>5234</v>
      </c>
      <c r="K363" s="21" t="s">
        <v>9657</v>
      </c>
      <c r="L363" s="21" t="s">
        <v>3803</v>
      </c>
      <c r="M363" s="21" t="s">
        <v>59</v>
      </c>
    </row>
    <row r="364" spans="2:13">
      <c r="B364" s="21" t="s">
        <v>5230</v>
      </c>
      <c r="C364" s="21" t="s">
        <v>3954</v>
      </c>
      <c r="D364" s="7" t="s">
        <v>5240</v>
      </c>
      <c r="E364" s="21" t="s">
        <v>3811</v>
      </c>
      <c r="F364" s="21" t="s">
        <v>59</v>
      </c>
      <c r="G364" s="21" t="s">
        <v>10049</v>
      </c>
      <c r="H364" s="21" t="s">
        <v>9660</v>
      </c>
      <c r="I364" s="21" t="s">
        <v>5231</v>
      </c>
      <c r="J364" s="21" t="s">
        <v>5234</v>
      </c>
      <c r="K364" s="21" t="s">
        <v>9657</v>
      </c>
      <c r="L364" s="21" t="s">
        <v>3803</v>
      </c>
      <c r="M364" s="21" t="s">
        <v>59</v>
      </c>
    </row>
    <row r="365" spans="2:13">
      <c r="B365" s="21" t="s">
        <v>5230</v>
      </c>
      <c r="C365" s="21" t="s">
        <v>3956</v>
      </c>
      <c r="E365" s="21" t="s">
        <v>3811</v>
      </c>
      <c r="F365" s="21" t="s">
        <v>59</v>
      </c>
      <c r="G365" s="21" t="s">
        <v>10050</v>
      </c>
      <c r="H365" s="21" t="s">
        <v>9660</v>
      </c>
      <c r="I365" s="21" t="s">
        <v>5103</v>
      </c>
      <c r="J365" s="21" t="s">
        <v>5104</v>
      </c>
      <c r="K365" s="21" t="s">
        <v>4082</v>
      </c>
      <c r="L365" s="21" t="s">
        <v>3803</v>
      </c>
      <c r="M365" s="21" t="s">
        <v>59</v>
      </c>
    </row>
    <row r="366" spans="2:13">
      <c r="B366" s="21" t="s">
        <v>5230</v>
      </c>
      <c r="C366" s="21" t="s">
        <v>3958</v>
      </c>
      <c r="E366" s="21" t="s">
        <v>3811</v>
      </c>
      <c r="F366" s="21" t="s">
        <v>59</v>
      </c>
      <c r="G366" s="21" t="s">
        <v>10051</v>
      </c>
      <c r="H366" s="21" t="s">
        <v>9660</v>
      </c>
      <c r="I366" s="21" t="s">
        <v>5103</v>
      </c>
      <c r="J366" s="21" t="s">
        <v>5104</v>
      </c>
      <c r="K366" s="21" t="s">
        <v>5068</v>
      </c>
      <c r="L366" s="21" t="s">
        <v>3803</v>
      </c>
      <c r="M366" s="21" t="s">
        <v>59</v>
      </c>
    </row>
    <row r="367" spans="2:13">
      <c r="B367" s="21" t="s">
        <v>5230</v>
      </c>
      <c r="C367" s="21" t="s">
        <v>3960</v>
      </c>
      <c r="D367" s="7" t="s">
        <v>3957</v>
      </c>
      <c r="E367" s="21" t="s">
        <v>3811</v>
      </c>
      <c r="F367" s="21" t="s">
        <v>59</v>
      </c>
      <c r="G367" s="21" t="s">
        <v>10052</v>
      </c>
      <c r="H367" s="21" t="s">
        <v>9660</v>
      </c>
      <c r="I367" s="21" t="s">
        <v>5042</v>
      </c>
      <c r="J367" s="21" t="s">
        <v>5131</v>
      </c>
      <c r="K367" s="21" t="s">
        <v>5193</v>
      </c>
      <c r="L367" s="21" t="s">
        <v>3803</v>
      </c>
      <c r="M367" s="21" t="s">
        <v>59</v>
      </c>
    </row>
    <row r="368" spans="2:13">
      <c r="B368" s="21" t="s">
        <v>5241</v>
      </c>
      <c r="C368" s="21" t="s">
        <v>3956</v>
      </c>
      <c r="D368" s="7">
        <v>6209</v>
      </c>
      <c r="E368" s="21" t="s">
        <v>3811</v>
      </c>
      <c r="F368" s="21" t="s">
        <v>59</v>
      </c>
      <c r="G368" s="21" t="s">
        <v>10053</v>
      </c>
      <c r="H368" s="21" t="s">
        <v>9660</v>
      </c>
      <c r="I368" s="21" t="s">
        <v>5103</v>
      </c>
      <c r="J368" s="21" t="s">
        <v>5104</v>
      </c>
      <c r="K368" s="21" t="s">
        <v>4082</v>
      </c>
      <c r="L368" s="21" t="s">
        <v>3803</v>
      </c>
      <c r="M368" s="21" t="s">
        <v>59</v>
      </c>
    </row>
    <row r="369" spans="2:13">
      <c r="B369" s="21" t="s">
        <v>5241</v>
      </c>
      <c r="C369" s="21" t="s">
        <v>3958</v>
      </c>
      <c r="D369" s="7">
        <v>6209</v>
      </c>
      <c r="E369" s="21" t="s">
        <v>3811</v>
      </c>
      <c r="F369" s="21" t="s">
        <v>59</v>
      </c>
      <c r="G369" s="21" t="s">
        <v>10054</v>
      </c>
      <c r="H369" s="21" t="s">
        <v>9660</v>
      </c>
      <c r="I369" s="21" t="s">
        <v>5242</v>
      </c>
      <c r="J369" s="21" t="s">
        <v>5243</v>
      </c>
      <c r="K369" s="21" t="s">
        <v>4604</v>
      </c>
      <c r="L369" s="21" t="s">
        <v>3803</v>
      </c>
      <c r="M369" s="21" t="s">
        <v>59</v>
      </c>
    </row>
    <row r="370" spans="2:13">
      <c r="B370" s="21" t="s">
        <v>5241</v>
      </c>
      <c r="C370" s="21" t="s">
        <v>3960</v>
      </c>
      <c r="D370" s="7">
        <v>6209</v>
      </c>
      <c r="E370" s="21" t="s">
        <v>3811</v>
      </c>
      <c r="F370" s="21" t="s">
        <v>59</v>
      </c>
      <c r="G370" s="21" t="s">
        <v>10055</v>
      </c>
      <c r="H370" s="21" t="s">
        <v>9660</v>
      </c>
      <c r="I370" s="21" t="s">
        <v>5242</v>
      </c>
      <c r="J370" s="21" t="s">
        <v>5243</v>
      </c>
      <c r="K370" s="21" t="s">
        <v>4604</v>
      </c>
      <c r="L370" s="21" t="s">
        <v>3803</v>
      </c>
      <c r="M370" s="21" t="s">
        <v>59</v>
      </c>
    </row>
    <row r="371" spans="2:13">
      <c r="B371" s="21" t="s">
        <v>4485</v>
      </c>
      <c r="C371" s="21" t="s">
        <v>4486</v>
      </c>
      <c r="D371" s="7" t="s">
        <v>3813</v>
      </c>
      <c r="E371" s="21" t="s">
        <v>3814</v>
      </c>
      <c r="F371" s="21" t="s">
        <v>59</v>
      </c>
      <c r="G371" s="21" t="s">
        <v>10056</v>
      </c>
      <c r="H371" s="21" t="s">
        <v>9660</v>
      </c>
      <c r="I371" s="21" t="s">
        <v>4487</v>
      </c>
      <c r="J371" s="21" t="s">
        <v>4488</v>
      </c>
      <c r="K371" s="21" t="s">
        <v>4227</v>
      </c>
      <c r="L371" s="21" t="s">
        <v>3803</v>
      </c>
      <c r="M371" s="21" t="s">
        <v>4489</v>
      </c>
    </row>
    <row r="372" spans="2:13">
      <c r="B372" s="21" t="s">
        <v>4490</v>
      </c>
      <c r="C372" s="21" t="s">
        <v>4491</v>
      </c>
      <c r="D372" s="7" t="s">
        <v>3813</v>
      </c>
      <c r="E372" s="21" t="s">
        <v>3814</v>
      </c>
      <c r="F372" s="21" t="s">
        <v>59</v>
      </c>
      <c r="G372" s="21" t="s">
        <v>10057</v>
      </c>
      <c r="H372" s="21" t="s">
        <v>9660</v>
      </c>
      <c r="I372" s="21" t="s">
        <v>4492</v>
      </c>
      <c r="J372" s="21" t="s">
        <v>4493</v>
      </c>
      <c r="K372" s="21" t="s">
        <v>4082</v>
      </c>
      <c r="L372" s="21" t="s">
        <v>3803</v>
      </c>
      <c r="M372" s="21" t="s">
        <v>4494</v>
      </c>
    </row>
    <row r="373" spans="2:13">
      <c r="B373" s="21" t="s">
        <v>5244</v>
      </c>
      <c r="C373" s="21" t="s">
        <v>3956</v>
      </c>
      <c r="D373" s="7">
        <v>5891</v>
      </c>
      <c r="E373" s="21" t="s">
        <v>3811</v>
      </c>
      <c r="F373" s="21" t="s">
        <v>59</v>
      </c>
      <c r="G373" s="21" t="s">
        <v>10058</v>
      </c>
      <c r="H373" s="21" t="s">
        <v>9660</v>
      </c>
      <c r="I373" s="21" t="s">
        <v>5103</v>
      </c>
      <c r="J373" s="21" t="s">
        <v>5104</v>
      </c>
      <c r="K373" s="21" t="s">
        <v>4082</v>
      </c>
      <c r="L373" s="21" t="s">
        <v>3803</v>
      </c>
      <c r="M373" s="21" t="s">
        <v>59</v>
      </c>
    </row>
    <row r="374" spans="2:13">
      <c r="B374" s="21" t="s">
        <v>5244</v>
      </c>
      <c r="C374" s="21" t="s">
        <v>3958</v>
      </c>
      <c r="D374" s="7">
        <v>5891</v>
      </c>
      <c r="E374" s="21" t="s">
        <v>3811</v>
      </c>
      <c r="F374" s="21" t="s">
        <v>59</v>
      </c>
      <c r="G374" s="21" t="s">
        <v>10059</v>
      </c>
      <c r="H374" s="21" t="s">
        <v>9660</v>
      </c>
      <c r="I374" s="21" t="s">
        <v>5105</v>
      </c>
      <c r="J374" s="21" t="s">
        <v>5106</v>
      </c>
      <c r="K374" s="21" t="s">
        <v>5025</v>
      </c>
      <c r="L374" s="21" t="s">
        <v>3803</v>
      </c>
      <c r="M374" s="21" t="s">
        <v>59</v>
      </c>
    </row>
    <row r="375" spans="2:13">
      <c r="B375" s="21" t="s">
        <v>5244</v>
      </c>
      <c r="C375" s="21" t="s">
        <v>3960</v>
      </c>
      <c r="D375" s="7">
        <v>5891</v>
      </c>
      <c r="E375" s="21" t="s">
        <v>3811</v>
      </c>
      <c r="F375" s="21" t="s">
        <v>59</v>
      </c>
      <c r="G375" s="21" t="s">
        <v>10060</v>
      </c>
      <c r="H375" s="21" t="s">
        <v>9660</v>
      </c>
      <c r="I375" s="21" t="s">
        <v>5105</v>
      </c>
      <c r="J375" s="21" t="s">
        <v>5106</v>
      </c>
      <c r="K375" s="21" t="s">
        <v>5025</v>
      </c>
      <c r="L375" s="21" t="s">
        <v>3803</v>
      </c>
      <c r="M375" s="21" t="s">
        <v>59</v>
      </c>
    </row>
    <row r="376" spans="2:13">
      <c r="B376" s="21" t="s">
        <v>10061</v>
      </c>
      <c r="C376" s="21" t="s">
        <v>10062</v>
      </c>
      <c r="D376" s="7" t="s">
        <v>3813</v>
      </c>
      <c r="E376" s="21" t="s">
        <v>3814</v>
      </c>
      <c r="F376" s="21" t="s">
        <v>59</v>
      </c>
      <c r="G376" s="21" t="s">
        <v>10063</v>
      </c>
      <c r="H376" s="21" t="s">
        <v>9808</v>
      </c>
      <c r="I376" s="21" t="s">
        <v>9808</v>
      </c>
      <c r="J376" s="21" t="s">
        <v>10064</v>
      </c>
      <c r="K376" s="21" t="s">
        <v>3811</v>
      </c>
      <c r="L376" s="21" t="s">
        <v>3803</v>
      </c>
      <c r="M376" s="21" t="s">
        <v>10065</v>
      </c>
    </row>
    <row r="377" spans="2:13">
      <c r="B377" s="21" t="s">
        <v>4495</v>
      </c>
      <c r="C377" s="21" t="s">
        <v>4496</v>
      </c>
      <c r="D377" s="7" t="s">
        <v>3813</v>
      </c>
      <c r="E377" s="21" t="s">
        <v>3814</v>
      </c>
      <c r="F377" s="21" t="s">
        <v>59</v>
      </c>
      <c r="G377" s="21" t="s">
        <v>10066</v>
      </c>
      <c r="H377" s="21" t="s">
        <v>9660</v>
      </c>
      <c r="I377" s="21" t="s">
        <v>3895</v>
      </c>
      <c r="J377" s="21" t="s">
        <v>4497</v>
      </c>
      <c r="K377" s="21" t="s">
        <v>3863</v>
      </c>
      <c r="L377" s="21" t="s">
        <v>3803</v>
      </c>
      <c r="M377" s="21" t="s">
        <v>4498</v>
      </c>
    </row>
    <row r="378" spans="2:13">
      <c r="B378" s="21" t="s">
        <v>5245</v>
      </c>
      <c r="C378" s="21" t="s">
        <v>3956</v>
      </c>
      <c r="D378" s="7">
        <v>6471</v>
      </c>
      <c r="E378" s="21" t="s">
        <v>3811</v>
      </c>
      <c r="F378" s="21" t="s">
        <v>59</v>
      </c>
      <c r="G378" s="21" t="s">
        <v>10067</v>
      </c>
      <c r="H378" s="21" t="s">
        <v>9660</v>
      </c>
      <c r="I378" s="21" t="s">
        <v>5103</v>
      </c>
      <c r="J378" s="21" t="s">
        <v>5104</v>
      </c>
      <c r="K378" s="21" t="s">
        <v>4082</v>
      </c>
      <c r="L378" s="21" t="s">
        <v>3803</v>
      </c>
      <c r="M378" s="21" t="s">
        <v>59</v>
      </c>
    </row>
    <row r="379" spans="2:13">
      <c r="B379" s="21" t="s">
        <v>5245</v>
      </c>
      <c r="C379" s="21" t="s">
        <v>3958</v>
      </c>
      <c r="D379" s="7">
        <v>6471</v>
      </c>
      <c r="E379" s="21" t="s">
        <v>3811</v>
      </c>
      <c r="F379" s="21" t="s">
        <v>59</v>
      </c>
      <c r="G379" s="21" t="s">
        <v>10068</v>
      </c>
      <c r="H379" s="21" t="s">
        <v>9660</v>
      </c>
      <c r="I379" s="21" t="s">
        <v>5105</v>
      </c>
      <c r="J379" s="21" t="s">
        <v>5106</v>
      </c>
      <c r="K379" s="21" t="s">
        <v>5025</v>
      </c>
      <c r="L379" s="21" t="s">
        <v>3803</v>
      </c>
      <c r="M379" s="21" t="s">
        <v>59</v>
      </c>
    </row>
    <row r="380" spans="2:13">
      <c r="B380" s="21" t="s">
        <v>5245</v>
      </c>
      <c r="C380" s="21" t="s">
        <v>3960</v>
      </c>
      <c r="D380" s="7">
        <v>6471</v>
      </c>
      <c r="E380" s="21" t="s">
        <v>3811</v>
      </c>
      <c r="F380" s="21" t="s">
        <v>59</v>
      </c>
      <c r="G380" s="21" t="s">
        <v>10069</v>
      </c>
      <c r="H380" s="21" t="s">
        <v>9660</v>
      </c>
      <c r="I380" s="21" t="s">
        <v>5105</v>
      </c>
      <c r="J380" s="21" t="s">
        <v>5106</v>
      </c>
      <c r="K380" s="21" t="s">
        <v>5025</v>
      </c>
      <c r="L380" s="21" t="s">
        <v>3803</v>
      </c>
      <c r="M380" s="21" t="s">
        <v>59</v>
      </c>
    </row>
    <row r="381" spans="2:13">
      <c r="B381" s="21" t="s">
        <v>4499</v>
      </c>
      <c r="C381" s="21" t="s">
        <v>4500</v>
      </c>
      <c r="D381" s="7" t="s">
        <v>3813</v>
      </c>
      <c r="E381" s="21" t="s">
        <v>3814</v>
      </c>
      <c r="F381" s="21" t="s">
        <v>59</v>
      </c>
      <c r="G381" s="21" t="s">
        <v>10070</v>
      </c>
      <c r="H381" s="21" t="s">
        <v>9660</v>
      </c>
      <c r="I381" s="21" t="s">
        <v>3895</v>
      </c>
      <c r="J381" s="21" t="s">
        <v>4501</v>
      </c>
      <c r="K381" s="21" t="s">
        <v>3863</v>
      </c>
      <c r="L381" s="21" t="s">
        <v>3803</v>
      </c>
      <c r="M381" s="21" t="s">
        <v>4502</v>
      </c>
    </row>
    <row r="382" spans="2:13">
      <c r="B382" s="21" t="s">
        <v>3898</v>
      </c>
      <c r="C382" s="21" t="s">
        <v>3925</v>
      </c>
      <c r="D382" s="7" t="s">
        <v>3900</v>
      </c>
      <c r="E382" s="21" t="s">
        <v>3811</v>
      </c>
      <c r="F382" s="21" t="s">
        <v>59</v>
      </c>
      <c r="G382" s="21" t="s">
        <v>10071</v>
      </c>
      <c r="H382" s="21" t="s">
        <v>9660</v>
      </c>
      <c r="I382" s="21" t="s">
        <v>5132</v>
      </c>
      <c r="J382" s="21" t="s">
        <v>5174</v>
      </c>
      <c r="K382" s="21" t="s">
        <v>4082</v>
      </c>
      <c r="L382" s="21" t="s">
        <v>3803</v>
      </c>
      <c r="M382" s="21" t="s">
        <v>59</v>
      </c>
    </row>
    <row r="383" spans="2:13">
      <c r="B383" s="21" t="s">
        <v>3898</v>
      </c>
      <c r="C383" s="21" t="s">
        <v>2619</v>
      </c>
      <c r="D383" s="7" t="s">
        <v>3900</v>
      </c>
      <c r="E383" s="21" t="s">
        <v>3811</v>
      </c>
      <c r="F383" s="21" t="s">
        <v>59</v>
      </c>
      <c r="G383" s="21" t="s">
        <v>10072</v>
      </c>
      <c r="H383" s="21" t="s">
        <v>9660</v>
      </c>
      <c r="I383" s="21" t="s">
        <v>5132</v>
      </c>
      <c r="J383" s="21" t="s">
        <v>5175</v>
      </c>
      <c r="K383" s="21" t="s">
        <v>4082</v>
      </c>
      <c r="L383" s="21" t="s">
        <v>3803</v>
      </c>
      <c r="M383" s="21" t="s">
        <v>59</v>
      </c>
    </row>
    <row r="384" spans="2:13">
      <c r="B384" s="21" t="s">
        <v>4503</v>
      </c>
      <c r="C384" s="21" t="s">
        <v>4504</v>
      </c>
      <c r="D384" s="7" t="s">
        <v>3813</v>
      </c>
      <c r="E384" s="21" t="s">
        <v>3814</v>
      </c>
      <c r="F384" s="21" t="s">
        <v>59</v>
      </c>
      <c r="G384" s="21" t="s">
        <v>10073</v>
      </c>
      <c r="H384" s="21" t="s">
        <v>9660</v>
      </c>
      <c r="I384" s="21" t="s">
        <v>4505</v>
      </c>
      <c r="J384" s="21" t="s">
        <v>4506</v>
      </c>
      <c r="K384" s="21" t="s">
        <v>4123</v>
      </c>
      <c r="L384" s="21" t="s">
        <v>3803</v>
      </c>
      <c r="M384" s="21" t="s">
        <v>4507</v>
      </c>
    </row>
    <row r="385" spans="2:13">
      <c r="B385" s="21" t="s">
        <v>5246</v>
      </c>
      <c r="C385" s="21" t="s">
        <v>3919</v>
      </c>
      <c r="D385" s="7" t="s">
        <v>5247</v>
      </c>
      <c r="E385" s="21" t="s">
        <v>3811</v>
      </c>
      <c r="F385" s="21" t="s">
        <v>59</v>
      </c>
      <c r="G385" s="21" t="s">
        <v>10074</v>
      </c>
      <c r="H385" s="21" t="s">
        <v>9660</v>
      </c>
      <c r="I385" s="21" t="s">
        <v>5038</v>
      </c>
      <c r="J385" s="21" t="s">
        <v>5123</v>
      </c>
      <c r="K385" s="21" t="s">
        <v>5542</v>
      </c>
      <c r="L385" s="21" t="s">
        <v>3803</v>
      </c>
      <c r="M385" s="21" t="s">
        <v>59</v>
      </c>
    </row>
    <row r="386" spans="2:13">
      <c r="B386" s="21" t="s">
        <v>5246</v>
      </c>
      <c r="C386" s="21" t="s">
        <v>3921</v>
      </c>
      <c r="D386" s="7" t="s">
        <v>5247</v>
      </c>
      <c r="E386" s="21" t="s">
        <v>3811</v>
      </c>
      <c r="F386" s="21" t="s">
        <v>59</v>
      </c>
      <c r="G386" s="21" t="s">
        <v>10075</v>
      </c>
      <c r="H386" s="21" t="s">
        <v>9660</v>
      </c>
      <c r="I386" s="21" t="s">
        <v>5038</v>
      </c>
      <c r="J386" s="21" t="s">
        <v>5123</v>
      </c>
      <c r="K386" s="21" t="s">
        <v>5542</v>
      </c>
      <c r="L386" s="21" t="s">
        <v>3803</v>
      </c>
      <c r="M386" s="21" t="s">
        <v>59</v>
      </c>
    </row>
    <row r="387" spans="2:13">
      <c r="B387" s="21" t="s">
        <v>5246</v>
      </c>
      <c r="C387" s="21" t="s">
        <v>67</v>
      </c>
      <c r="D387" s="7" t="s">
        <v>5248</v>
      </c>
      <c r="E387" s="21" t="s">
        <v>3811</v>
      </c>
      <c r="F387" s="21" t="s">
        <v>59</v>
      </c>
      <c r="G387" s="21" t="s">
        <v>10076</v>
      </c>
      <c r="H387" s="21" t="s">
        <v>9660</v>
      </c>
      <c r="I387" s="21" t="s">
        <v>5038</v>
      </c>
      <c r="J387" s="21" t="s">
        <v>5249</v>
      </c>
      <c r="K387" s="21" t="s">
        <v>5543</v>
      </c>
      <c r="L387" s="21" t="s">
        <v>3803</v>
      </c>
      <c r="M387" s="21" t="s">
        <v>59</v>
      </c>
    </row>
    <row r="388" spans="2:13">
      <c r="B388" s="21" t="s">
        <v>5246</v>
      </c>
      <c r="C388" s="21" t="s">
        <v>3932</v>
      </c>
      <c r="D388" s="7" t="s">
        <v>3933</v>
      </c>
      <c r="E388" s="21" t="s">
        <v>3811</v>
      </c>
      <c r="F388" s="21" t="s">
        <v>59</v>
      </c>
      <c r="G388" s="21" t="s">
        <v>10077</v>
      </c>
      <c r="H388" s="21" t="s">
        <v>9660</v>
      </c>
      <c r="I388" s="21" t="s">
        <v>5038</v>
      </c>
      <c r="J388" s="21" t="s">
        <v>5058</v>
      </c>
      <c r="K388" s="21" t="s">
        <v>9658</v>
      </c>
      <c r="L388" s="21" t="s">
        <v>3803</v>
      </c>
      <c r="M388" s="21" t="s">
        <v>59</v>
      </c>
    </row>
    <row r="389" spans="2:13">
      <c r="B389" s="21" t="s">
        <v>5246</v>
      </c>
      <c r="C389" s="21" t="s">
        <v>3942</v>
      </c>
      <c r="D389" s="7" t="s">
        <v>2618</v>
      </c>
      <c r="E389" s="21" t="s">
        <v>3811</v>
      </c>
      <c r="F389" s="21" t="s">
        <v>59</v>
      </c>
      <c r="G389" s="21" t="s">
        <v>10078</v>
      </c>
      <c r="H389" s="21" t="s">
        <v>9660</v>
      </c>
      <c r="I389" s="21" t="s">
        <v>5071</v>
      </c>
      <c r="J389" s="21" t="s">
        <v>5250</v>
      </c>
      <c r="K389" s="21" t="s">
        <v>5188</v>
      </c>
      <c r="L389" s="21" t="s">
        <v>3803</v>
      </c>
      <c r="M389" s="21" t="s">
        <v>59</v>
      </c>
    </row>
    <row r="390" spans="2:13">
      <c r="B390" s="21" t="s">
        <v>5246</v>
      </c>
      <c r="C390" s="21" t="s">
        <v>3943</v>
      </c>
      <c r="D390" s="7" t="s">
        <v>5251</v>
      </c>
      <c r="E390" s="21" t="s">
        <v>3811</v>
      </c>
      <c r="F390" s="21" t="s">
        <v>59</v>
      </c>
      <c r="G390" s="21" t="s">
        <v>10079</v>
      </c>
      <c r="H390" s="21" t="s">
        <v>9660</v>
      </c>
      <c r="I390" s="21" t="s">
        <v>5074</v>
      </c>
      <c r="J390" s="21" t="s">
        <v>5238</v>
      </c>
      <c r="K390" s="21" t="s">
        <v>5546</v>
      </c>
      <c r="L390" s="21" t="s">
        <v>3803</v>
      </c>
      <c r="M390" s="21" t="s">
        <v>59</v>
      </c>
    </row>
    <row r="391" spans="2:13">
      <c r="B391" s="21" t="s">
        <v>5246</v>
      </c>
      <c r="C391" s="21" t="s">
        <v>3945</v>
      </c>
      <c r="D391" s="7" t="s">
        <v>3946</v>
      </c>
      <c r="E391" s="21" t="s">
        <v>3811</v>
      </c>
      <c r="F391" s="21" t="s">
        <v>59</v>
      </c>
      <c r="G391" s="21" t="s">
        <v>10080</v>
      </c>
      <c r="H391" s="21" t="s">
        <v>9660</v>
      </c>
      <c r="I391" s="21" t="s">
        <v>5038</v>
      </c>
      <c r="J391" s="21" t="s">
        <v>5249</v>
      </c>
      <c r="K391" s="21" t="s">
        <v>5543</v>
      </c>
      <c r="L391" s="21" t="s">
        <v>3803</v>
      </c>
      <c r="M391" s="21" t="s">
        <v>59</v>
      </c>
    </row>
    <row r="392" spans="2:13">
      <c r="B392" s="21" t="s">
        <v>5246</v>
      </c>
      <c r="C392" s="21" t="s">
        <v>3956</v>
      </c>
      <c r="E392" s="21" t="s">
        <v>3811</v>
      </c>
      <c r="F392" s="21" t="s">
        <v>59</v>
      </c>
      <c r="G392" s="21" t="s">
        <v>10081</v>
      </c>
      <c r="H392" s="21" t="s">
        <v>9660</v>
      </c>
      <c r="I392" s="21" t="s">
        <v>5103</v>
      </c>
      <c r="J392" s="21" t="s">
        <v>5104</v>
      </c>
      <c r="K392" s="21" t="s">
        <v>4082</v>
      </c>
      <c r="L392" s="21" t="s">
        <v>3803</v>
      </c>
      <c r="M392" s="21" t="s">
        <v>59</v>
      </c>
    </row>
    <row r="393" spans="2:13">
      <c r="B393" s="21" t="s">
        <v>5246</v>
      </c>
      <c r="C393" s="21" t="s">
        <v>3958</v>
      </c>
      <c r="E393" s="21" t="s">
        <v>3811</v>
      </c>
      <c r="F393" s="21" t="s">
        <v>59</v>
      </c>
      <c r="G393" s="21" t="s">
        <v>10082</v>
      </c>
      <c r="H393" s="21" t="s">
        <v>9660</v>
      </c>
      <c r="I393" s="21" t="s">
        <v>5103</v>
      </c>
      <c r="J393" s="21" t="s">
        <v>5104</v>
      </c>
      <c r="K393" s="21" t="s">
        <v>5068</v>
      </c>
      <c r="L393" s="21" t="s">
        <v>3803</v>
      </c>
      <c r="M393" s="21" t="s">
        <v>59</v>
      </c>
    </row>
    <row r="394" spans="2:13">
      <c r="B394" s="21" t="s">
        <v>5246</v>
      </c>
      <c r="C394" s="21" t="s">
        <v>3960</v>
      </c>
      <c r="D394" s="7" t="s">
        <v>5252</v>
      </c>
      <c r="E394" s="21" t="s">
        <v>3811</v>
      </c>
      <c r="F394" s="21" t="s">
        <v>59</v>
      </c>
      <c r="G394" s="21" t="s">
        <v>10083</v>
      </c>
      <c r="H394" s="21" t="s">
        <v>9660</v>
      </c>
      <c r="I394" s="21" t="s">
        <v>5042</v>
      </c>
      <c r="J394" s="21" t="s">
        <v>5131</v>
      </c>
      <c r="K394" s="21" t="s">
        <v>5193</v>
      </c>
      <c r="L394" s="21" t="s">
        <v>3803</v>
      </c>
      <c r="M394" s="21" t="s">
        <v>59</v>
      </c>
    </row>
    <row r="395" spans="2:13">
      <c r="B395" s="21" t="s">
        <v>4508</v>
      </c>
      <c r="C395" s="21" t="s">
        <v>4509</v>
      </c>
      <c r="D395" s="7" t="s">
        <v>3813</v>
      </c>
      <c r="E395" s="21" t="s">
        <v>3814</v>
      </c>
      <c r="F395" s="21" t="s">
        <v>59</v>
      </c>
      <c r="G395" s="21" t="s">
        <v>10084</v>
      </c>
      <c r="H395" s="21" t="s">
        <v>9660</v>
      </c>
      <c r="I395" s="21" t="s">
        <v>4510</v>
      </c>
      <c r="J395" s="21" t="s">
        <v>4511</v>
      </c>
      <c r="K395" s="21" t="s">
        <v>4227</v>
      </c>
      <c r="L395" s="21" t="s">
        <v>3803</v>
      </c>
      <c r="M395" s="21" t="s">
        <v>4512</v>
      </c>
    </row>
    <row r="396" spans="2:13">
      <c r="B396" s="21" t="s">
        <v>5253</v>
      </c>
      <c r="C396" s="21" t="s">
        <v>3956</v>
      </c>
      <c r="D396" s="7">
        <v>1541</v>
      </c>
      <c r="E396" s="21" t="s">
        <v>3811</v>
      </c>
      <c r="F396" s="21" t="s">
        <v>59</v>
      </c>
      <c r="G396" s="21" t="s">
        <v>10085</v>
      </c>
      <c r="H396" s="21" t="s">
        <v>9660</v>
      </c>
      <c r="I396" s="21" t="s">
        <v>5103</v>
      </c>
      <c r="J396" s="21" t="s">
        <v>5104</v>
      </c>
      <c r="K396" s="21" t="s">
        <v>4082</v>
      </c>
      <c r="L396" s="21" t="s">
        <v>3803</v>
      </c>
      <c r="M396" s="21" t="s">
        <v>59</v>
      </c>
    </row>
    <row r="397" spans="2:13">
      <c r="B397" s="21" t="s">
        <v>5253</v>
      </c>
      <c r="C397" s="21" t="s">
        <v>3958</v>
      </c>
      <c r="D397" s="7">
        <v>1541</v>
      </c>
      <c r="E397" s="21" t="s">
        <v>3811</v>
      </c>
      <c r="F397" s="21" t="s">
        <v>59</v>
      </c>
      <c r="G397" s="21" t="s">
        <v>10086</v>
      </c>
      <c r="H397" s="21" t="s">
        <v>9660</v>
      </c>
      <c r="I397" s="21" t="s">
        <v>5105</v>
      </c>
      <c r="J397" s="21" t="s">
        <v>5106</v>
      </c>
      <c r="K397" s="21" t="s">
        <v>5025</v>
      </c>
      <c r="L397" s="21" t="s">
        <v>3803</v>
      </c>
      <c r="M397" s="21" t="s">
        <v>59</v>
      </c>
    </row>
    <row r="398" spans="2:13">
      <c r="B398" s="21" t="s">
        <v>5253</v>
      </c>
      <c r="C398" s="21" t="s">
        <v>3960</v>
      </c>
      <c r="D398" s="7">
        <v>1541</v>
      </c>
      <c r="E398" s="21" t="s">
        <v>3811</v>
      </c>
      <c r="F398" s="21" t="s">
        <v>59</v>
      </c>
      <c r="G398" s="21" t="s">
        <v>10087</v>
      </c>
      <c r="H398" s="21" t="s">
        <v>9660</v>
      </c>
      <c r="I398" s="21" t="s">
        <v>5105</v>
      </c>
      <c r="J398" s="21" t="s">
        <v>5106</v>
      </c>
      <c r="K398" s="21" t="s">
        <v>5025</v>
      </c>
      <c r="L398" s="21" t="s">
        <v>3803</v>
      </c>
      <c r="M398" s="21" t="s">
        <v>59</v>
      </c>
    </row>
    <row r="399" spans="2:13">
      <c r="B399" s="21" t="s">
        <v>4513</v>
      </c>
      <c r="C399" s="21" t="s">
        <v>4514</v>
      </c>
      <c r="D399" s="7" t="s">
        <v>3813</v>
      </c>
      <c r="E399" s="21" t="s">
        <v>3814</v>
      </c>
      <c r="F399" s="21" t="s">
        <v>59</v>
      </c>
      <c r="G399" s="21" t="s">
        <v>10088</v>
      </c>
      <c r="H399" s="21" t="s">
        <v>9660</v>
      </c>
      <c r="I399" s="21" t="s">
        <v>4177</v>
      </c>
      <c r="J399" s="21" t="s">
        <v>4515</v>
      </c>
      <c r="K399" s="21" t="s">
        <v>4082</v>
      </c>
      <c r="L399" s="21" t="s">
        <v>3803</v>
      </c>
      <c r="M399" s="21" t="s">
        <v>4516</v>
      </c>
    </row>
    <row r="400" spans="2:13">
      <c r="B400" s="21" t="s">
        <v>4513</v>
      </c>
      <c r="C400" s="21" t="s">
        <v>3956</v>
      </c>
      <c r="D400" s="7">
        <v>1541</v>
      </c>
      <c r="E400" s="21" t="s">
        <v>3811</v>
      </c>
      <c r="F400" s="21" t="s">
        <v>59</v>
      </c>
      <c r="G400" s="21" t="s">
        <v>10089</v>
      </c>
      <c r="H400" s="21" t="s">
        <v>9660</v>
      </c>
      <c r="I400" s="21" t="s">
        <v>5103</v>
      </c>
      <c r="J400" s="21" t="s">
        <v>5104</v>
      </c>
      <c r="K400" s="21" t="s">
        <v>4082</v>
      </c>
      <c r="L400" s="21" t="s">
        <v>3803</v>
      </c>
      <c r="M400" s="21" t="s">
        <v>59</v>
      </c>
    </row>
    <row r="401" spans="2:13">
      <c r="B401" s="21" t="s">
        <v>4513</v>
      </c>
      <c r="C401" s="21" t="s">
        <v>3958</v>
      </c>
      <c r="D401" s="7">
        <v>1541</v>
      </c>
      <c r="E401" s="21" t="s">
        <v>3811</v>
      </c>
      <c r="F401" s="21" t="s">
        <v>59</v>
      </c>
      <c r="G401" s="21" t="s">
        <v>10090</v>
      </c>
      <c r="H401" s="21" t="s">
        <v>9660</v>
      </c>
      <c r="I401" s="21" t="s">
        <v>4210</v>
      </c>
      <c r="J401" s="21" t="s">
        <v>5141</v>
      </c>
      <c r="K401" s="21" t="s">
        <v>4604</v>
      </c>
      <c r="L401" s="21" t="s">
        <v>3803</v>
      </c>
      <c r="M401" s="21" t="s">
        <v>59</v>
      </c>
    </row>
    <row r="402" spans="2:13">
      <c r="B402" s="21" t="s">
        <v>4513</v>
      </c>
      <c r="C402" s="21" t="s">
        <v>3960</v>
      </c>
      <c r="D402" s="7">
        <v>1541</v>
      </c>
      <c r="E402" s="21" t="s">
        <v>3811</v>
      </c>
      <c r="F402" s="21" t="s">
        <v>59</v>
      </c>
      <c r="G402" s="21" t="s">
        <v>10091</v>
      </c>
      <c r="H402" s="21" t="s">
        <v>9660</v>
      </c>
      <c r="I402" s="21" t="s">
        <v>4210</v>
      </c>
      <c r="J402" s="21" t="s">
        <v>5141</v>
      </c>
      <c r="K402" s="21" t="s">
        <v>4604</v>
      </c>
      <c r="L402" s="21" t="s">
        <v>3803</v>
      </c>
      <c r="M402" s="21" t="s">
        <v>59</v>
      </c>
    </row>
    <row r="403" spans="2:13">
      <c r="B403" s="21" t="s">
        <v>10092</v>
      </c>
      <c r="C403" s="21" t="s">
        <v>10093</v>
      </c>
      <c r="D403" s="7" t="s">
        <v>3813</v>
      </c>
      <c r="E403" s="21" t="s">
        <v>3814</v>
      </c>
      <c r="F403" s="21" t="s">
        <v>59</v>
      </c>
      <c r="G403" s="21" t="s">
        <v>10094</v>
      </c>
      <c r="H403" s="21" t="s">
        <v>9808</v>
      </c>
      <c r="I403" s="21" t="s">
        <v>9808</v>
      </c>
      <c r="J403" s="21" t="s">
        <v>10095</v>
      </c>
      <c r="K403" s="21" t="s">
        <v>3811</v>
      </c>
      <c r="L403" s="21" t="s">
        <v>3803</v>
      </c>
      <c r="M403" s="21" t="s">
        <v>10096</v>
      </c>
    </row>
    <row r="404" spans="2:13">
      <c r="B404" s="21" t="s">
        <v>4517</v>
      </c>
      <c r="C404" s="21" t="s">
        <v>4518</v>
      </c>
      <c r="D404" s="7" t="s">
        <v>3813</v>
      </c>
      <c r="E404" s="21" t="s">
        <v>3814</v>
      </c>
      <c r="F404" s="21" t="s">
        <v>59</v>
      </c>
      <c r="G404" s="21" t="s">
        <v>10097</v>
      </c>
      <c r="H404" s="21" t="s">
        <v>9660</v>
      </c>
      <c r="I404" s="21" t="s">
        <v>4519</v>
      </c>
      <c r="J404" s="21" t="s">
        <v>4520</v>
      </c>
      <c r="K404" s="21" t="s">
        <v>3863</v>
      </c>
      <c r="L404" s="21" t="s">
        <v>3803</v>
      </c>
      <c r="M404" s="21" t="s">
        <v>4521</v>
      </c>
    </row>
    <row r="405" spans="2:13">
      <c r="B405" s="21" t="s">
        <v>5254</v>
      </c>
      <c r="C405" s="21" t="s">
        <v>5255</v>
      </c>
      <c r="D405" s="7" t="s">
        <v>3813</v>
      </c>
      <c r="E405" s="21" t="s">
        <v>3814</v>
      </c>
      <c r="F405" s="21" t="s">
        <v>59</v>
      </c>
      <c r="G405" s="21" t="s">
        <v>10098</v>
      </c>
      <c r="H405" s="21" t="s">
        <v>9660</v>
      </c>
      <c r="I405" s="21" t="s">
        <v>4231</v>
      </c>
      <c r="J405" s="21" t="s">
        <v>5256</v>
      </c>
      <c r="K405" s="21" t="s">
        <v>4227</v>
      </c>
      <c r="L405" s="21" t="s">
        <v>3803</v>
      </c>
      <c r="M405" s="21" t="s">
        <v>5257</v>
      </c>
    </row>
    <row r="406" spans="2:13">
      <c r="B406" s="21" t="s">
        <v>5258</v>
      </c>
      <c r="C406" s="21" t="s">
        <v>5259</v>
      </c>
      <c r="D406" s="7" t="s">
        <v>3813</v>
      </c>
      <c r="E406" s="21" t="s">
        <v>3814</v>
      </c>
      <c r="F406" s="21" t="s">
        <v>59</v>
      </c>
      <c r="G406" s="21" t="s">
        <v>10099</v>
      </c>
      <c r="H406" s="21" t="s">
        <v>9660</v>
      </c>
      <c r="I406" s="21" t="s">
        <v>4205</v>
      </c>
      <c r="J406" s="21" t="s">
        <v>5260</v>
      </c>
      <c r="K406" s="21" t="s">
        <v>4082</v>
      </c>
      <c r="L406" s="21" t="s">
        <v>3803</v>
      </c>
      <c r="M406" s="21" t="s">
        <v>5261</v>
      </c>
    </row>
    <row r="407" spans="2:13">
      <c r="B407" s="21" t="s">
        <v>5262</v>
      </c>
      <c r="C407" s="21" t="s">
        <v>5263</v>
      </c>
      <c r="D407" s="7" t="s">
        <v>3813</v>
      </c>
      <c r="E407" s="21" t="s">
        <v>3814</v>
      </c>
      <c r="F407" s="21" t="s">
        <v>59</v>
      </c>
      <c r="G407" s="21" t="s">
        <v>10100</v>
      </c>
      <c r="H407" s="21" t="s">
        <v>9660</v>
      </c>
      <c r="I407" s="21" t="s">
        <v>5242</v>
      </c>
      <c r="J407" s="21" t="s">
        <v>5264</v>
      </c>
      <c r="K407" s="21" t="s">
        <v>4082</v>
      </c>
      <c r="L407" s="21" t="s">
        <v>3803</v>
      </c>
      <c r="M407" s="21" t="s">
        <v>5265</v>
      </c>
    </row>
    <row r="408" spans="2:13">
      <c r="B408" s="21" t="s">
        <v>5262</v>
      </c>
      <c r="C408" s="21" t="s">
        <v>3956</v>
      </c>
      <c r="D408" s="7">
        <v>109950</v>
      </c>
      <c r="E408" s="21" t="s">
        <v>3811</v>
      </c>
      <c r="F408" s="21" t="s">
        <v>59</v>
      </c>
      <c r="G408" s="21" t="s">
        <v>10101</v>
      </c>
      <c r="H408" s="21" t="s">
        <v>9660</v>
      </c>
      <c r="I408" s="21" t="s">
        <v>4341</v>
      </c>
      <c r="J408" s="21" t="s">
        <v>5266</v>
      </c>
      <c r="K408" s="21" t="s">
        <v>3863</v>
      </c>
      <c r="L408" s="21" t="s">
        <v>3803</v>
      </c>
      <c r="M408" s="21" t="s">
        <v>59</v>
      </c>
    </row>
    <row r="409" spans="2:13">
      <c r="B409" s="21" t="s">
        <v>5262</v>
      </c>
      <c r="C409" s="21" t="s">
        <v>3958</v>
      </c>
      <c r="D409" s="7">
        <v>109950</v>
      </c>
      <c r="E409" s="21" t="s">
        <v>3811</v>
      </c>
      <c r="F409" s="21" t="s">
        <v>59</v>
      </c>
      <c r="G409" s="21" t="s">
        <v>10102</v>
      </c>
      <c r="H409" s="21" t="s">
        <v>9660</v>
      </c>
      <c r="I409" s="21" t="s">
        <v>4341</v>
      </c>
      <c r="J409" s="21" t="s">
        <v>5266</v>
      </c>
      <c r="K409" s="21" t="s">
        <v>3863</v>
      </c>
      <c r="L409" s="21" t="s">
        <v>3803</v>
      </c>
      <c r="M409" s="21" t="s">
        <v>59</v>
      </c>
    </row>
    <row r="410" spans="2:13">
      <c r="B410" s="21" t="s">
        <v>5262</v>
      </c>
      <c r="C410" s="21" t="s">
        <v>3960</v>
      </c>
      <c r="D410" s="7">
        <v>109950</v>
      </c>
      <c r="E410" s="21" t="s">
        <v>3811</v>
      </c>
      <c r="F410" s="21" t="s">
        <v>59</v>
      </c>
      <c r="G410" s="21" t="s">
        <v>10103</v>
      </c>
      <c r="H410" s="21" t="s">
        <v>9660</v>
      </c>
      <c r="I410" s="21" t="s">
        <v>4341</v>
      </c>
      <c r="J410" s="21" t="s">
        <v>5266</v>
      </c>
      <c r="K410" s="21" t="s">
        <v>3863</v>
      </c>
      <c r="L410" s="21" t="s">
        <v>3803</v>
      </c>
      <c r="M410" s="21" t="s">
        <v>59</v>
      </c>
    </row>
    <row r="411" spans="2:13">
      <c r="B411" s="21" t="s">
        <v>5267</v>
      </c>
      <c r="C411" s="21" t="s">
        <v>5268</v>
      </c>
      <c r="D411" s="7" t="s">
        <v>3813</v>
      </c>
      <c r="E411" s="21" t="s">
        <v>3814</v>
      </c>
      <c r="F411" s="21" t="s">
        <v>59</v>
      </c>
      <c r="G411" s="21" t="s">
        <v>10104</v>
      </c>
      <c r="H411" s="21" t="s">
        <v>9660</v>
      </c>
      <c r="I411" s="21" t="s">
        <v>4307</v>
      </c>
      <c r="J411" s="21" t="s">
        <v>5269</v>
      </c>
      <c r="K411" s="21" t="s">
        <v>3863</v>
      </c>
      <c r="L411" s="21" t="s">
        <v>3803</v>
      </c>
      <c r="M411" s="21" t="s">
        <v>5270</v>
      </c>
    </row>
    <row r="412" spans="2:13">
      <c r="B412" s="21" t="s">
        <v>5271</v>
      </c>
      <c r="C412" s="21" t="s">
        <v>5272</v>
      </c>
      <c r="D412" s="7" t="s">
        <v>3813</v>
      </c>
      <c r="E412" s="21" t="s">
        <v>3814</v>
      </c>
      <c r="F412" s="21" t="s">
        <v>59</v>
      </c>
      <c r="G412" s="21" t="s">
        <v>10105</v>
      </c>
      <c r="H412" s="21" t="s">
        <v>9660</v>
      </c>
      <c r="I412" s="21" t="s">
        <v>4454</v>
      </c>
      <c r="J412" s="21" t="s">
        <v>5273</v>
      </c>
      <c r="K412" s="21" t="s">
        <v>4604</v>
      </c>
      <c r="L412" s="21" t="s">
        <v>3803</v>
      </c>
      <c r="M412" s="21" t="s">
        <v>5274</v>
      </c>
    </row>
    <row r="413" spans="2:13">
      <c r="B413" s="21" t="s">
        <v>5275</v>
      </c>
      <c r="C413" s="21" t="s">
        <v>5276</v>
      </c>
      <c r="D413" s="7" t="s">
        <v>3813</v>
      </c>
      <c r="E413" s="21" t="s">
        <v>3814</v>
      </c>
      <c r="F413" s="21" t="s">
        <v>59</v>
      </c>
      <c r="G413" s="21" t="s">
        <v>10106</v>
      </c>
      <c r="H413" s="21" t="s">
        <v>9660</v>
      </c>
      <c r="I413" s="21" t="s">
        <v>5242</v>
      </c>
      <c r="J413" s="21" t="s">
        <v>5277</v>
      </c>
      <c r="K413" s="21" t="s">
        <v>4082</v>
      </c>
      <c r="L413" s="21" t="s">
        <v>3803</v>
      </c>
      <c r="M413" s="21" t="s">
        <v>5278</v>
      </c>
    </row>
    <row r="414" spans="2:13">
      <c r="B414" s="21" t="s">
        <v>5275</v>
      </c>
      <c r="C414" s="21" t="s">
        <v>5279</v>
      </c>
      <c r="D414" s="7" t="s">
        <v>3813</v>
      </c>
      <c r="E414" s="21" t="s">
        <v>3814</v>
      </c>
      <c r="F414" s="21" t="s">
        <v>59</v>
      </c>
      <c r="G414" s="21" t="s">
        <v>10107</v>
      </c>
      <c r="H414" s="21" t="s">
        <v>9660</v>
      </c>
      <c r="I414" s="21" t="s">
        <v>4157</v>
      </c>
      <c r="J414" s="21" t="s">
        <v>5280</v>
      </c>
      <c r="K414" s="21" t="s">
        <v>4085</v>
      </c>
      <c r="L414" s="21" t="s">
        <v>3803</v>
      </c>
      <c r="M414" s="21" t="s">
        <v>5281</v>
      </c>
    </row>
    <row r="415" spans="2:13">
      <c r="B415" s="21" t="s">
        <v>5275</v>
      </c>
      <c r="C415" s="21" t="s">
        <v>3956</v>
      </c>
      <c r="D415" s="7">
        <v>2360</v>
      </c>
      <c r="E415" s="21" t="s">
        <v>3811</v>
      </c>
      <c r="F415" s="21" t="s">
        <v>59</v>
      </c>
      <c r="G415" s="21" t="s">
        <v>10108</v>
      </c>
      <c r="H415" s="21" t="s">
        <v>9660</v>
      </c>
      <c r="I415" s="21" t="s">
        <v>4157</v>
      </c>
      <c r="J415" s="21" t="s">
        <v>5282</v>
      </c>
      <c r="K415" s="21" t="s">
        <v>4085</v>
      </c>
      <c r="L415" s="21" t="s">
        <v>3803</v>
      </c>
      <c r="M415" s="21" t="s">
        <v>59</v>
      </c>
    </row>
    <row r="416" spans="2:13">
      <c r="B416" s="21" t="s">
        <v>5275</v>
      </c>
      <c r="C416" s="21" t="s">
        <v>3958</v>
      </c>
      <c r="D416" s="7">
        <v>2360</v>
      </c>
      <c r="E416" s="21" t="s">
        <v>3811</v>
      </c>
      <c r="F416" s="21" t="s">
        <v>59</v>
      </c>
      <c r="G416" s="21" t="s">
        <v>10109</v>
      </c>
      <c r="H416" s="21" t="s">
        <v>9660</v>
      </c>
      <c r="I416" s="21" t="s">
        <v>4157</v>
      </c>
      <c r="J416" s="21" t="s">
        <v>5282</v>
      </c>
      <c r="K416" s="21" t="s">
        <v>4085</v>
      </c>
      <c r="L416" s="21" t="s">
        <v>3803</v>
      </c>
      <c r="M416" s="21" t="s">
        <v>59</v>
      </c>
    </row>
    <row r="417" spans="2:13">
      <c r="B417" s="21" t="s">
        <v>5275</v>
      </c>
      <c r="C417" s="21" t="s">
        <v>3960</v>
      </c>
      <c r="D417" s="7">
        <v>2360</v>
      </c>
      <c r="E417" s="21" t="s">
        <v>3811</v>
      </c>
      <c r="F417" s="21" t="s">
        <v>59</v>
      </c>
      <c r="G417" s="21" t="s">
        <v>10110</v>
      </c>
      <c r="H417" s="21" t="s">
        <v>9660</v>
      </c>
      <c r="I417" s="21" t="s">
        <v>4157</v>
      </c>
      <c r="J417" s="21" t="s">
        <v>5282</v>
      </c>
      <c r="K417" s="21" t="s">
        <v>4085</v>
      </c>
      <c r="L417" s="21" t="s">
        <v>3803</v>
      </c>
      <c r="M417" s="21" t="s">
        <v>59</v>
      </c>
    </row>
    <row r="418" spans="2:13">
      <c r="B418" s="21" t="s">
        <v>5283</v>
      </c>
      <c r="C418" s="21" t="s">
        <v>5284</v>
      </c>
      <c r="D418" s="7" t="s">
        <v>3813</v>
      </c>
      <c r="E418" s="21" t="s">
        <v>3814</v>
      </c>
      <c r="F418" s="21" t="s">
        <v>59</v>
      </c>
      <c r="G418" s="21" t="s">
        <v>10111</v>
      </c>
      <c r="H418" s="21" t="s">
        <v>9660</v>
      </c>
      <c r="I418" s="21" t="s">
        <v>5285</v>
      </c>
      <c r="J418" s="21" t="s">
        <v>5286</v>
      </c>
      <c r="K418" s="21" t="s">
        <v>4082</v>
      </c>
      <c r="L418" s="21" t="s">
        <v>3803</v>
      </c>
      <c r="M418" s="21" t="s">
        <v>5287</v>
      </c>
    </row>
    <row r="419" spans="2:13">
      <c r="B419" s="21" t="s">
        <v>5288</v>
      </c>
      <c r="C419" s="21" t="s">
        <v>5289</v>
      </c>
      <c r="D419" s="7" t="s">
        <v>3813</v>
      </c>
      <c r="E419" s="21" t="s">
        <v>3814</v>
      </c>
      <c r="F419" s="21" t="s">
        <v>59</v>
      </c>
      <c r="G419" s="21" t="s">
        <v>10112</v>
      </c>
      <c r="H419" s="21" t="s">
        <v>9660</v>
      </c>
      <c r="I419" s="21" t="s">
        <v>4186</v>
      </c>
      <c r="J419" s="21" t="s">
        <v>5290</v>
      </c>
      <c r="K419" s="21" t="s">
        <v>4227</v>
      </c>
      <c r="L419" s="21" t="s">
        <v>3803</v>
      </c>
      <c r="M419" s="21" t="s">
        <v>5291</v>
      </c>
    </row>
    <row r="420" spans="2:13">
      <c r="B420" s="21" t="s">
        <v>5292</v>
      </c>
      <c r="C420" s="21" t="s">
        <v>3956</v>
      </c>
      <c r="D420" s="7">
        <v>5742</v>
      </c>
      <c r="E420" s="21" t="s">
        <v>3811</v>
      </c>
      <c r="F420" s="21" t="s">
        <v>59</v>
      </c>
      <c r="G420" s="21" t="s">
        <v>10113</v>
      </c>
      <c r="H420" s="21" t="s">
        <v>9660</v>
      </c>
      <c r="I420" s="21" t="s">
        <v>5103</v>
      </c>
      <c r="J420" s="21" t="s">
        <v>5104</v>
      </c>
      <c r="K420" s="21" t="s">
        <v>4082</v>
      </c>
      <c r="L420" s="21" t="s">
        <v>3803</v>
      </c>
      <c r="M420" s="21" t="s">
        <v>59</v>
      </c>
    </row>
    <row r="421" spans="2:13">
      <c r="B421" s="21" t="s">
        <v>5292</v>
      </c>
      <c r="C421" s="21" t="s">
        <v>3958</v>
      </c>
      <c r="D421" s="7">
        <v>5742</v>
      </c>
      <c r="E421" s="21" t="s">
        <v>3811</v>
      </c>
      <c r="F421" s="21" t="s">
        <v>59</v>
      </c>
      <c r="G421" s="21" t="s">
        <v>10114</v>
      </c>
      <c r="H421" s="21" t="s">
        <v>9660</v>
      </c>
      <c r="I421" s="21" t="s">
        <v>5105</v>
      </c>
      <c r="J421" s="21" t="s">
        <v>5106</v>
      </c>
      <c r="K421" s="21" t="s">
        <v>5025</v>
      </c>
      <c r="L421" s="21" t="s">
        <v>3803</v>
      </c>
      <c r="M421" s="21" t="s">
        <v>59</v>
      </c>
    </row>
    <row r="422" spans="2:13">
      <c r="B422" s="21" t="s">
        <v>5292</v>
      </c>
      <c r="C422" s="21" t="s">
        <v>3960</v>
      </c>
      <c r="D422" s="7">
        <v>5742</v>
      </c>
      <c r="E422" s="21" t="s">
        <v>3811</v>
      </c>
      <c r="F422" s="21" t="s">
        <v>59</v>
      </c>
      <c r="G422" s="21" t="s">
        <v>10115</v>
      </c>
      <c r="H422" s="21" t="s">
        <v>9660</v>
      </c>
      <c r="I422" s="21" t="s">
        <v>5105</v>
      </c>
      <c r="J422" s="21" t="s">
        <v>5106</v>
      </c>
      <c r="K422" s="21" t="s">
        <v>5025</v>
      </c>
      <c r="L422" s="21" t="s">
        <v>3803</v>
      </c>
      <c r="M422" s="21" t="s">
        <v>59</v>
      </c>
    </row>
    <row r="423" spans="2:13">
      <c r="B423" s="21" t="s">
        <v>5293</v>
      </c>
      <c r="C423" s="21" t="s">
        <v>3956</v>
      </c>
      <c r="D423" s="7">
        <v>2360</v>
      </c>
      <c r="E423" s="21" t="s">
        <v>3811</v>
      </c>
      <c r="F423" s="21" t="s">
        <v>59</v>
      </c>
      <c r="G423" s="21" t="s">
        <v>10116</v>
      </c>
      <c r="H423" s="21" t="s">
        <v>9660</v>
      </c>
      <c r="I423" s="21" t="s">
        <v>5103</v>
      </c>
      <c r="J423" s="21" t="s">
        <v>5104</v>
      </c>
      <c r="K423" s="21" t="s">
        <v>4082</v>
      </c>
      <c r="L423" s="21" t="s">
        <v>3803</v>
      </c>
      <c r="M423" s="21" t="s">
        <v>59</v>
      </c>
    </row>
    <row r="424" spans="2:13">
      <c r="B424" s="21" t="s">
        <v>5293</v>
      </c>
      <c r="C424" s="21" t="s">
        <v>3958</v>
      </c>
      <c r="D424" s="7">
        <v>2360</v>
      </c>
      <c r="E424" s="21" t="s">
        <v>3811</v>
      </c>
      <c r="F424" s="21" t="s">
        <v>59</v>
      </c>
      <c r="G424" s="21" t="s">
        <v>10117</v>
      </c>
      <c r="H424" s="21" t="s">
        <v>9660</v>
      </c>
      <c r="I424" s="21" t="s">
        <v>5105</v>
      </c>
      <c r="J424" s="21" t="s">
        <v>5106</v>
      </c>
      <c r="K424" s="21" t="s">
        <v>5025</v>
      </c>
      <c r="L424" s="21" t="s">
        <v>3803</v>
      </c>
      <c r="M424" s="21" t="s">
        <v>59</v>
      </c>
    </row>
    <row r="425" spans="2:13">
      <c r="B425" s="21" t="s">
        <v>5293</v>
      </c>
      <c r="C425" s="21" t="s">
        <v>3960</v>
      </c>
      <c r="D425" s="7">
        <v>2360</v>
      </c>
      <c r="E425" s="21" t="s">
        <v>3811</v>
      </c>
      <c r="F425" s="21" t="s">
        <v>59</v>
      </c>
      <c r="G425" s="21" t="s">
        <v>10118</v>
      </c>
      <c r="H425" s="21" t="s">
        <v>9660</v>
      </c>
      <c r="I425" s="21" t="s">
        <v>5105</v>
      </c>
      <c r="J425" s="21" t="s">
        <v>5106</v>
      </c>
      <c r="K425" s="21" t="s">
        <v>5025</v>
      </c>
      <c r="L425" s="21" t="s">
        <v>3803</v>
      </c>
      <c r="M425" s="21" t="s">
        <v>59</v>
      </c>
    </row>
    <row r="426" spans="2:13">
      <c r="B426" s="21" t="s">
        <v>5294</v>
      </c>
      <c r="C426" s="21" t="s">
        <v>5295</v>
      </c>
      <c r="D426" s="7" t="s">
        <v>3813</v>
      </c>
      <c r="E426" s="21" t="s">
        <v>3814</v>
      </c>
      <c r="F426" s="21" t="s">
        <v>59</v>
      </c>
      <c r="G426" s="21" t="s">
        <v>10119</v>
      </c>
      <c r="H426" s="21" t="s">
        <v>9660</v>
      </c>
      <c r="I426" s="21" t="s">
        <v>5296</v>
      </c>
      <c r="J426" s="21" t="s">
        <v>5297</v>
      </c>
      <c r="K426" s="21" t="s">
        <v>3863</v>
      </c>
      <c r="L426" s="21" t="s">
        <v>3803</v>
      </c>
      <c r="M426" s="21" t="s">
        <v>5298</v>
      </c>
    </row>
    <row r="427" spans="2:13">
      <c r="B427" s="21" t="s">
        <v>5299</v>
      </c>
      <c r="C427" s="21" t="s">
        <v>3911</v>
      </c>
      <c r="D427" s="7" t="s">
        <v>5300</v>
      </c>
      <c r="E427" s="21" t="s">
        <v>3811</v>
      </c>
      <c r="F427" s="21" t="s">
        <v>5301</v>
      </c>
      <c r="G427" s="21" t="s">
        <v>10120</v>
      </c>
      <c r="H427" s="21" t="s">
        <v>9660</v>
      </c>
      <c r="I427" s="21" t="s">
        <v>4120</v>
      </c>
      <c r="J427" s="21" t="s">
        <v>5302</v>
      </c>
      <c r="K427" s="21" t="s">
        <v>4085</v>
      </c>
      <c r="L427" s="21" t="s">
        <v>3803</v>
      </c>
      <c r="M427" s="21" t="s">
        <v>59</v>
      </c>
    </row>
    <row r="428" spans="2:13">
      <c r="B428" s="21" t="s">
        <v>5299</v>
      </c>
      <c r="C428" s="21" t="s">
        <v>4525</v>
      </c>
      <c r="D428" s="7" t="s">
        <v>5300</v>
      </c>
      <c r="E428" s="21" t="s">
        <v>3811</v>
      </c>
      <c r="F428" s="21" t="s">
        <v>5301</v>
      </c>
      <c r="G428" s="21" t="s">
        <v>10121</v>
      </c>
      <c r="H428" s="21" t="s">
        <v>9660</v>
      </c>
      <c r="I428" s="21" t="s">
        <v>4120</v>
      </c>
      <c r="J428" s="21" t="s">
        <v>5302</v>
      </c>
      <c r="K428" s="21" t="s">
        <v>4085</v>
      </c>
      <c r="L428" s="21" t="s">
        <v>3803</v>
      </c>
      <c r="M428" s="21" t="s">
        <v>59</v>
      </c>
    </row>
    <row r="429" spans="2:13">
      <c r="B429" s="21" t="s">
        <v>5299</v>
      </c>
      <c r="C429" s="21" t="s">
        <v>3913</v>
      </c>
      <c r="D429" s="7" t="s">
        <v>5300</v>
      </c>
      <c r="E429" s="21" t="s">
        <v>3811</v>
      </c>
      <c r="F429" s="21" t="s">
        <v>5301</v>
      </c>
      <c r="G429" s="21" t="s">
        <v>10122</v>
      </c>
      <c r="H429" s="21" t="s">
        <v>9660</v>
      </c>
      <c r="I429" s="21" t="s">
        <v>4120</v>
      </c>
      <c r="J429" s="21" t="s">
        <v>5302</v>
      </c>
      <c r="K429" s="21" t="s">
        <v>4085</v>
      </c>
      <c r="L429" s="21" t="s">
        <v>3803</v>
      </c>
      <c r="M429" s="21" t="s">
        <v>59</v>
      </c>
    </row>
    <row r="430" spans="2:13">
      <c r="B430" s="21" t="s">
        <v>5299</v>
      </c>
      <c r="C430" s="21" t="s">
        <v>3799</v>
      </c>
      <c r="D430" s="7" t="s">
        <v>5303</v>
      </c>
      <c r="E430" s="21" t="s">
        <v>3811</v>
      </c>
      <c r="F430" s="21" t="s">
        <v>5301</v>
      </c>
      <c r="G430" s="21" t="s">
        <v>10123</v>
      </c>
      <c r="H430" s="21" t="s">
        <v>9660</v>
      </c>
      <c r="I430" s="21" t="s">
        <v>4120</v>
      </c>
      <c r="J430" s="21" t="s">
        <v>5302</v>
      </c>
      <c r="K430" s="21" t="s">
        <v>4085</v>
      </c>
      <c r="L430" s="21" t="s">
        <v>3803</v>
      </c>
      <c r="M430" s="21" t="s">
        <v>59</v>
      </c>
    </row>
    <row r="431" spans="2:13">
      <c r="B431" s="21" t="s">
        <v>5299</v>
      </c>
      <c r="C431" s="21" t="s">
        <v>3801</v>
      </c>
      <c r="D431" s="7" t="s">
        <v>5303</v>
      </c>
      <c r="E431" s="21" t="s">
        <v>3811</v>
      </c>
      <c r="F431" s="21" t="s">
        <v>5301</v>
      </c>
      <c r="G431" s="21" t="s">
        <v>10124</v>
      </c>
      <c r="H431" s="21" t="s">
        <v>9660</v>
      </c>
      <c r="I431" s="21" t="s">
        <v>4120</v>
      </c>
      <c r="J431" s="21" t="s">
        <v>5302</v>
      </c>
      <c r="K431" s="21" t="s">
        <v>4085</v>
      </c>
      <c r="L431" s="21" t="s">
        <v>3803</v>
      </c>
      <c r="M431" s="21" t="s">
        <v>59</v>
      </c>
    </row>
    <row r="432" spans="2:13">
      <c r="B432" s="21" t="s">
        <v>5299</v>
      </c>
      <c r="C432" s="21" t="s">
        <v>3917</v>
      </c>
      <c r="D432" s="7" t="s">
        <v>5304</v>
      </c>
      <c r="E432" s="21" t="s">
        <v>3811</v>
      </c>
      <c r="F432" s="21" t="s">
        <v>5301</v>
      </c>
      <c r="G432" s="21" t="s">
        <v>10125</v>
      </c>
      <c r="H432" s="21" t="s">
        <v>9660</v>
      </c>
      <c r="I432" s="21" t="s">
        <v>4120</v>
      </c>
      <c r="J432" s="21" t="s">
        <v>5305</v>
      </c>
      <c r="K432" s="21" t="s">
        <v>5188</v>
      </c>
      <c r="L432" s="21" t="s">
        <v>3803</v>
      </c>
      <c r="M432" s="21" t="s">
        <v>59</v>
      </c>
    </row>
    <row r="433" spans="2:13">
      <c r="B433" s="21" t="s">
        <v>5299</v>
      </c>
      <c r="C433" s="21" t="s">
        <v>67</v>
      </c>
      <c r="D433" s="7" t="s">
        <v>5306</v>
      </c>
      <c r="E433" s="21" t="s">
        <v>3811</v>
      </c>
      <c r="F433" s="21" t="s">
        <v>5301</v>
      </c>
      <c r="G433" s="21" t="s">
        <v>10126</v>
      </c>
      <c r="H433" s="21" t="s">
        <v>9660</v>
      </c>
      <c r="I433" s="21" t="s">
        <v>4120</v>
      </c>
      <c r="J433" s="21" t="s">
        <v>5307</v>
      </c>
      <c r="K433" s="21" t="s">
        <v>4085</v>
      </c>
      <c r="L433" s="21" t="s">
        <v>3803</v>
      </c>
      <c r="M433" s="21" t="s">
        <v>59</v>
      </c>
    </row>
    <row r="434" spans="2:13">
      <c r="B434" s="21" t="s">
        <v>5299</v>
      </c>
      <c r="C434" s="21" t="s">
        <v>3804</v>
      </c>
      <c r="D434" s="7" t="s">
        <v>5308</v>
      </c>
      <c r="E434" s="21" t="s">
        <v>3811</v>
      </c>
      <c r="F434" s="21" t="s">
        <v>5301</v>
      </c>
      <c r="G434" s="21" t="s">
        <v>10127</v>
      </c>
      <c r="H434" s="21" t="s">
        <v>9660</v>
      </c>
      <c r="I434" s="21" t="s">
        <v>4120</v>
      </c>
      <c r="J434" s="21" t="s">
        <v>5309</v>
      </c>
      <c r="K434" s="21" t="s">
        <v>4085</v>
      </c>
      <c r="L434" s="21" t="s">
        <v>3803</v>
      </c>
      <c r="M434" s="21" t="s">
        <v>59</v>
      </c>
    </row>
    <row r="435" spans="2:13">
      <c r="B435" s="21" t="s">
        <v>5299</v>
      </c>
      <c r="C435" s="21" t="s">
        <v>3961</v>
      </c>
      <c r="D435" s="7" t="s">
        <v>5310</v>
      </c>
      <c r="E435" s="21" t="s">
        <v>3811</v>
      </c>
      <c r="F435" s="21" t="s">
        <v>59</v>
      </c>
      <c r="G435" s="21" t="s">
        <v>10128</v>
      </c>
      <c r="H435" s="21" t="s">
        <v>9660</v>
      </c>
      <c r="I435" s="21" t="s">
        <v>4120</v>
      </c>
      <c r="J435" s="21" t="s">
        <v>5311</v>
      </c>
      <c r="K435" s="21" t="s">
        <v>3863</v>
      </c>
      <c r="L435" s="21" t="s">
        <v>3803</v>
      </c>
      <c r="M435" s="21" t="s">
        <v>59</v>
      </c>
    </row>
    <row r="436" spans="2:13">
      <c r="B436" s="21" t="s">
        <v>5299</v>
      </c>
      <c r="C436" s="21" t="s">
        <v>3963</v>
      </c>
      <c r="D436" s="7" t="s">
        <v>5310</v>
      </c>
      <c r="E436" s="21" t="s">
        <v>3811</v>
      </c>
      <c r="F436" s="21" t="s">
        <v>59</v>
      </c>
      <c r="G436" s="21" t="s">
        <v>10129</v>
      </c>
      <c r="H436" s="21" t="s">
        <v>9660</v>
      </c>
      <c r="I436" s="21" t="s">
        <v>4120</v>
      </c>
      <c r="J436" s="21" t="s">
        <v>5311</v>
      </c>
      <c r="K436" s="21" t="s">
        <v>3863</v>
      </c>
      <c r="L436" s="21" t="s">
        <v>3803</v>
      </c>
      <c r="M436" s="21" t="s">
        <v>59</v>
      </c>
    </row>
    <row r="437" spans="2:13">
      <c r="B437" s="21" t="s">
        <v>5299</v>
      </c>
      <c r="C437" s="21" t="s">
        <v>3964</v>
      </c>
      <c r="D437" s="7" t="s">
        <v>5310</v>
      </c>
      <c r="E437" s="21" t="s">
        <v>3811</v>
      </c>
      <c r="F437" s="21" t="s">
        <v>59</v>
      </c>
      <c r="G437" s="21" t="s">
        <v>10130</v>
      </c>
      <c r="H437" s="21" t="s">
        <v>9660</v>
      </c>
      <c r="I437" s="21" t="s">
        <v>4120</v>
      </c>
      <c r="J437" s="21" t="s">
        <v>5311</v>
      </c>
      <c r="K437" s="21" t="s">
        <v>3863</v>
      </c>
      <c r="L437" s="21" t="s">
        <v>3803</v>
      </c>
      <c r="M437" s="21" t="s">
        <v>59</v>
      </c>
    </row>
    <row r="438" spans="2:13">
      <c r="B438" s="21" t="s">
        <v>5312</v>
      </c>
      <c r="C438" s="21" t="s">
        <v>5313</v>
      </c>
      <c r="D438" s="7" t="s">
        <v>3813</v>
      </c>
      <c r="E438" s="21" t="s">
        <v>3814</v>
      </c>
      <c r="F438" s="21" t="s">
        <v>59</v>
      </c>
      <c r="G438" s="21" t="s">
        <v>10131</v>
      </c>
      <c r="H438" s="21" t="s">
        <v>9660</v>
      </c>
      <c r="I438" s="21" t="s">
        <v>5314</v>
      </c>
      <c r="J438" s="21" t="s">
        <v>5315</v>
      </c>
      <c r="K438" s="21" t="s">
        <v>4082</v>
      </c>
      <c r="L438" s="21" t="s">
        <v>3803</v>
      </c>
      <c r="M438" s="21" t="s">
        <v>5316</v>
      </c>
    </row>
    <row r="439" spans="2:13">
      <c r="B439" s="21" t="s">
        <v>5317</v>
      </c>
      <c r="C439" s="21" t="s">
        <v>67</v>
      </c>
      <c r="D439" s="7" t="s">
        <v>5318</v>
      </c>
      <c r="E439" s="21" t="s">
        <v>3811</v>
      </c>
      <c r="F439" s="21" t="s">
        <v>3980</v>
      </c>
      <c r="G439" s="21" t="s">
        <v>10132</v>
      </c>
      <c r="H439" s="21" t="s">
        <v>9660</v>
      </c>
      <c r="I439" s="21" t="s">
        <v>5319</v>
      </c>
      <c r="J439" s="21" t="s">
        <v>5320</v>
      </c>
      <c r="K439" s="21" t="s">
        <v>5188</v>
      </c>
      <c r="L439" s="21" t="s">
        <v>3803</v>
      </c>
      <c r="M439" s="21" t="s">
        <v>59</v>
      </c>
    </row>
    <row r="440" spans="2:13">
      <c r="B440" s="21" t="s">
        <v>5317</v>
      </c>
      <c r="C440" s="21" t="s">
        <v>3937</v>
      </c>
      <c r="D440" s="7" t="s">
        <v>5321</v>
      </c>
      <c r="E440" s="21" t="s">
        <v>3811</v>
      </c>
      <c r="F440" s="21" t="s">
        <v>3980</v>
      </c>
      <c r="G440" s="21" t="s">
        <v>10133</v>
      </c>
      <c r="H440" s="21" t="s">
        <v>9660</v>
      </c>
      <c r="I440" s="21" t="s">
        <v>5319</v>
      </c>
      <c r="J440" s="21" t="s">
        <v>5322</v>
      </c>
      <c r="K440" s="21" t="s">
        <v>5188</v>
      </c>
      <c r="L440" s="21" t="s">
        <v>3803</v>
      </c>
      <c r="M440" s="21" t="s">
        <v>59</v>
      </c>
    </row>
    <row r="441" spans="2:13">
      <c r="B441" s="21" t="s">
        <v>5317</v>
      </c>
      <c r="C441" s="21" t="s">
        <v>3938</v>
      </c>
      <c r="D441" s="7" t="s">
        <v>5321</v>
      </c>
      <c r="E441" s="21" t="s">
        <v>3811</v>
      </c>
      <c r="F441" s="21" t="s">
        <v>3980</v>
      </c>
      <c r="G441" s="21" t="s">
        <v>10134</v>
      </c>
      <c r="H441" s="21" t="s">
        <v>9660</v>
      </c>
      <c r="I441" s="21" t="s">
        <v>5319</v>
      </c>
      <c r="J441" s="21" t="s">
        <v>5323</v>
      </c>
      <c r="K441" s="21" t="s">
        <v>5188</v>
      </c>
      <c r="L441" s="21" t="s">
        <v>3803</v>
      </c>
      <c r="M441" s="21" t="s">
        <v>59</v>
      </c>
    </row>
    <row r="442" spans="2:13">
      <c r="B442" s="21" t="s">
        <v>5317</v>
      </c>
      <c r="C442" s="21" t="s">
        <v>3941</v>
      </c>
      <c r="D442" s="7" t="s">
        <v>5321</v>
      </c>
      <c r="E442" s="21" t="s">
        <v>3811</v>
      </c>
      <c r="F442" s="21" t="s">
        <v>3980</v>
      </c>
      <c r="G442" s="21" t="s">
        <v>10135</v>
      </c>
      <c r="H442" s="21" t="s">
        <v>9660</v>
      </c>
      <c r="I442" s="21" t="s">
        <v>5071</v>
      </c>
      <c r="J442" s="21" t="s">
        <v>5324</v>
      </c>
      <c r="K442" s="21" t="s">
        <v>4082</v>
      </c>
      <c r="L442" s="21" t="s">
        <v>3803</v>
      </c>
      <c r="M442" s="21" t="s">
        <v>59</v>
      </c>
    </row>
    <row r="443" spans="2:13">
      <c r="B443" s="21" t="s">
        <v>5317</v>
      </c>
      <c r="C443" s="21" t="s">
        <v>3942</v>
      </c>
      <c r="D443" s="7" t="s">
        <v>5321</v>
      </c>
      <c r="E443" s="21" t="s">
        <v>3811</v>
      </c>
      <c r="F443" s="21" t="s">
        <v>3980</v>
      </c>
      <c r="G443" s="21" t="s">
        <v>10136</v>
      </c>
      <c r="H443" s="21" t="s">
        <v>9660</v>
      </c>
      <c r="I443" s="21" t="s">
        <v>5071</v>
      </c>
      <c r="J443" s="21" t="s">
        <v>5250</v>
      </c>
      <c r="K443" s="21" t="s">
        <v>5188</v>
      </c>
      <c r="L443" s="21" t="s">
        <v>3803</v>
      </c>
      <c r="M443" s="21" t="s">
        <v>59</v>
      </c>
    </row>
    <row r="444" spans="2:13">
      <c r="B444" s="21" t="s">
        <v>5317</v>
      </c>
      <c r="C444" s="21" t="s">
        <v>5325</v>
      </c>
      <c r="D444" s="7" t="s">
        <v>3813</v>
      </c>
      <c r="E444" s="21" t="s">
        <v>3814</v>
      </c>
      <c r="F444" s="21" t="s">
        <v>59</v>
      </c>
      <c r="G444" s="21" t="s">
        <v>10137</v>
      </c>
      <c r="H444" s="21" t="s">
        <v>9660</v>
      </c>
      <c r="I444" s="21" t="s">
        <v>5326</v>
      </c>
      <c r="J444" s="21" t="s">
        <v>5327</v>
      </c>
      <c r="K444" s="21" t="s">
        <v>5188</v>
      </c>
      <c r="L444" s="21" t="s">
        <v>3803</v>
      </c>
      <c r="M444" s="21" t="s">
        <v>5328</v>
      </c>
    </row>
    <row r="445" spans="2:13">
      <c r="B445" s="21" t="s">
        <v>5329</v>
      </c>
      <c r="C445" s="21" t="s">
        <v>5330</v>
      </c>
      <c r="D445" s="7" t="s">
        <v>3813</v>
      </c>
      <c r="E445" s="21" t="s">
        <v>3814</v>
      </c>
      <c r="F445" s="21" t="s">
        <v>59</v>
      </c>
      <c r="G445" s="21" t="s">
        <v>10138</v>
      </c>
      <c r="H445" s="21" t="s">
        <v>9660</v>
      </c>
      <c r="I445" s="21" t="s">
        <v>4172</v>
      </c>
      <c r="J445" s="21" t="s">
        <v>5331</v>
      </c>
      <c r="K445" s="21" t="s">
        <v>4082</v>
      </c>
      <c r="L445" s="21" t="s">
        <v>3803</v>
      </c>
      <c r="M445" s="21" t="s">
        <v>5332</v>
      </c>
    </row>
    <row r="446" spans="2:13">
      <c r="B446" s="21" t="s">
        <v>5333</v>
      </c>
      <c r="C446" s="21" t="s">
        <v>5334</v>
      </c>
      <c r="D446" s="7" t="s">
        <v>3813</v>
      </c>
      <c r="E446" s="21" t="s">
        <v>3814</v>
      </c>
      <c r="F446" s="21" t="s">
        <v>59</v>
      </c>
      <c r="G446" s="21" t="s">
        <v>10139</v>
      </c>
      <c r="H446" s="21" t="s">
        <v>9660</v>
      </c>
      <c r="I446" s="21" t="s">
        <v>4249</v>
      </c>
      <c r="J446" s="21" t="s">
        <v>5335</v>
      </c>
      <c r="K446" s="21" t="s">
        <v>3863</v>
      </c>
      <c r="L446" s="21" t="s">
        <v>3803</v>
      </c>
      <c r="M446" s="21" t="s">
        <v>5336</v>
      </c>
    </row>
    <row r="447" spans="2:13">
      <c r="B447" s="21" t="s">
        <v>5337</v>
      </c>
      <c r="C447" s="21" t="s">
        <v>5338</v>
      </c>
      <c r="D447" s="7" t="s">
        <v>3813</v>
      </c>
      <c r="E447" s="21" t="s">
        <v>3814</v>
      </c>
      <c r="F447" s="21" t="s">
        <v>59</v>
      </c>
      <c r="G447" s="21" t="s">
        <v>10140</v>
      </c>
      <c r="H447" s="21" t="s">
        <v>9660</v>
      </c>
      <c r="I447" s="21" t="s">
        <v>4437</v>
      </c>
      <c r="J447" s="21" t="s">
        <v>5339</v>
      </c>
      <c r="K447" s="21" t="s">
        <v>4227</v>
      </c>
      <c r="L447" s="21" t="s">
        <v>3803</v>
      </c>
      <c r="M447" s="21" t="s">
        <v>5340</v>
      </c>
    </row>
    <row r="448" spans="2:13">
      <c r="B448" s="21" t="s">
        <v>5341</v>
      </c>
      <c r="C448" s="21" t="s">
        <v>5342</v>
      </c>
      <c r="D448" s="7" t="s">
        <v>3813</v>
      </c>
      <c r="E448" s="21" t="s">
        <v>3814</v>
      </c>
      <c r="F448" s="21" t="s">
        <v>59</v>
      </c>
      <c r="G448" s="21" t="s">
        <v>10141</v>
      </c>
      <c r="H448" s="21" t="s">
        <v>9660</v>
      </c>
      <c r="I448" s="21" t="s">
        <v>5343</v>
      </c>
      <c r="J448" s="21" t="s">
        <v>5344</v>
      </c>
      <c r="K448" s="21" t="s">
        <v>4227</v>
      </c>
      <c r="L448" s="21" t="s">
        <v>3803</v>
      </c>
      <c r="M448" s="21" t="s">
        <v>5345</v>
      </c>
    </row>
    <row r="449" spans="2:13">
      <c r="B449" s="21" t="s">
        <v>5346</v>
      </c>
      <c r="C449" s="21" t="s">
        <v>5347</v>
      </c>
      <c r="D449" s="7" t="s">
        <v>3813</v>
      </c>
      <c r="E449" s="21" t="s">
        <v>3814</v>
      </c>
      <c r="F449" s="21" t="s">
        <v>59</v>
      </c>
      <c r="G449" s="21" t="s">
        <v>10142</v>
      </c>
      <c r="H449" s="21" t="s">
        <v>9660</v>
      </c>
      <c r="I449" s="21" t="s">
        <v>4191</v>
      </c>
      <c r="J449" s="21" t="s">
        <v>5348</v>
      </c>
      <c r="K449" s="21" t="s">
        <v>3863</v>
      </c>
      <c r="L449" s="21" t="s">
        <v>3803</v>
      </c>
      <c r="M449" s="21" t="s">
        <v>5349</v>
      </c>
    </row>
  </sheetData>
  <autoFilter ref="A8:M449" xr:uid="{0FA8DDB2-9B08-094E-80C3-E30D6EB6322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7799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0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1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2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3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5CD7C-3154-B749-8B7E-FA431F47C3E7}">
          <x14:formula1>
            <xm:f>Environments!$A:$A</xm:f>
          </x14:formula1>
          <xm:sqref>I2</xm:sqref>
        </x14:dataValidation>
        <x14:dataValidation type="list" allowBlank="1" showInputMessage="1" showErrorMessage="1" xr:uid="{375E21F4-61C4-D049-831A-F6B4C0B6AB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67513A-839F-D14D-A8C3-332D62E99241}">
          <x14:formula1>
            <xm:f>AvailableMIs!$A$8:$D$8</xm:f>
          </x14:formula1>
          <xm:sqref>B2</xm:sqref>
        </x14:dataValidation>
        <x14:dataValidation type="list" allowBlank="1" showInputMessage="1" showErrorMessage="1" xr:uid="{2F67A4A3-1BDD-2D4D-820E-EB06A47330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49C-517C-AC46-A978-06272E83F1A3}">
  <sheetPr codeName="Sheet36">
    <tabColor rgb="FFD5000D"/>
  </sheetPr>
  <dimension ref="A1:XFD450"/>
  <sheetViews>
    <sheetView zoomScaleNormal="100" workbookViewId="0">
      <pane xSplit="2" ySplit="8" topLeftCell="C17" activePane="bottomRight" state="frozen"/>
      <selection pane="topRight" activeCell="C1" sqref="C1"/>
      <selection pane="bottomLeft" activeCell="A9" sqref="A9"/>
      <selection pane="bottomRight" activeCell="L18" sqref="B9:L18"/>
    </sheetView>
  </sheetViews>
  <sheetFormatPr baseColWidth="10" defaultColWidth="7.33203125" defaultRowHeight="17"/>
  <cols>
    <col min="1" max="1" width="38.83203125" style="21" customWidth="1"/>
    <col min="2" max="2" width="22.5" style="21" customWidth="1"/>
    <col min="3" max="3" width="20.5" style="21" bestFit="1" customWidth="1"/>
    <col min="4" max="4" width="28.1640625" style="7" bestFit="1" customWidth="1"/>
    <col min="5" max="8" width="12.83203125" style="21" customWidth="1"/>
    <col min="9" max="9" width="18" style="21" customWidth="1"/>
    <col min="10" max="14" width="12.83203125" style="21" customWidth="1"/>
    <col min="15" max="15" width="12.83203125" style="7" customWidth="1"/>
    <col min="16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  <c r="O1" s="61"/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22" t="s">
        <v>67</v>
      </c>
      <c r="J2" s="34" t="s">
        <v>10144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3825</v>
      </c>
      <c r="D3" s="4"/>
      <c r="F3" s="22"/>
      <c r="G3" s="22"/>
      <c r="H3" s="23" t="s">
        <v>6</v>
      </c>
      <c r="I3" s="122" t="s">
        <v>3803</v>
      </c>
      <c r="J3" s="33">
        <v>0</v>
      </c>
      <c r="O3" s="4"/>
    </row>
    <row r="4" spans="1:16384" s="19" customFormat="1">
      <c r="A4" s="130" t="s">
        <v>3822</v>
      </c>
      <c r="B4" s="63" t="s">
        <v>3910</v>
      </c>
      <c r="D4" s="4"/>
      <c r="F4" s="24" t="s">
        <v>10</v>
      </c>
      <c r="G4" s="25" t="s">
        <v>4592</v>
      </c>
      <c r="H4" s="23" t="s">
        <v>7</v>
      </c>
      <c r="I4" s="122" t="s">
        <v>4522</v>
      </c>
      <c r="O4" s="4"/>
    </row>
    <row r="5" spans="1:16384" s="19" customFormat="1">
      <c r="A5" s="130" t="s">
        <v>3823</v>
      </c>
      <c r="B5" s="63"/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4523</v>
      </c>
      <c r="O5" s="4"/>
    </row>
    <row r="6" spans="1:16384" s="19" customFormat="1">
      <c r="A6" s="131" t="s">
        <v>3824</v>
      </c>
      <c r="B6" s="63" t="s">
        <v>5569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442</v>
      </c>
      <c r="O6" s="4"/>
    </row>
    <row r="7" spans="1:16384" s="28" customFormat="1" ht="36" customHeight="1">
      <c r="A7" s="27"/>
      <c r="B7" s="124" t="s">
        <v>59</v>
      </c>
      <c r="C7" s="124" t="s">
        <v>59</v>
      </c>
      <c r="D7" s="125"/>
      <c r="E7" s="124" t="s">
        <v>59</v>
      </c>
      <c r="F7" s="124" t="s">
        <v>59</v>
      </c>
      <c r="G7" s="124" t="s">
        <v>59</v>
      </c>
      <c r="H7" s="124" t="s">
        <v>59</v>
      </c>
      <c r="I7" s="124" t="s">
        <v>59</v>
      </c>
      <c r="J7" s="124" t="s">
        <v>59</v>
      </c>
      <c r="K7" s="124" t="s">
        <v>59</v>
      </c>
      <c r="L7" s="124" t="s">
        <v>59</v>
      </c>
      <c r="M7" s="124" t="s">
        <v>59</v>
      </c>
      <c r="N7" s="124" t="s">
        <v>59</v>
      </c>
      <c r="O7" s="125"/>
      <c r="P7" s="124" t="s">
        <v>59</v>
      </c>
      <c r="Q7" s="124" t="s">
        <v>59</v>
      </c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3827</v>
      </c>
      <c r="D8" s="127" t="s">
        <v>3828</v>
      </c>
      <c r="E8" s="128" t="s">
        <v>3829</v>
      </c>
      <c r="F8" s="128" t="s">
        <v>3831</v>
      </c>
      <c r="G8" s="128" t="s">
        <v>3832</v>
      </c>
      <c r="H8" s="128" t="s">
        <v>3833</v>
      </c>
      <c r="I8" s="128" t="s">
        <v>3834</v>
      </c>
      <c r="J8" s="128" t="s">
        <v>3835</v>
      </c>
      <c r="K8" s="128" t="s">
        <v>3836</v>
      </c>
      <c r="L8" s="128" t="s">
        <v>3837</v>
      </c>
      <c r="M8" s="128" t="s">
        <v>3838</v>
      </c>
      <c r="N8" s="128" t="s">
        <v>3839</v>
      </c>
      <c r="O8" s="127" t="s">
        <v>3840</v>
      </c>
      <c r="P8" s="128" t="s">
        <v>3841</v>
      </c>
      <c r="Q8" s="128" t="s">
        <v>3830</v>
      </c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B9" s="21" t="s">
        <v>3872</v>
      </c>
      <c r="C9" s="21" t="s">
        <v>4310</v>
      </c>
      <c r="D9" s="7" t="s">
        <v>67</v>
      </c>
      <c r="E9" s="21" t="s">
        <v>3803</v>
      </c>
      <c r="F9" s="21" t="s">
        <v>67</v>
      </c>
      <c r="G9" s="21" t="s">
        <v>3812</v>
      </c>
      <c r="H9" s="21" t="s">
        <v>3811</v>
      </c>
      <c r="I9" s="21" t="s">
        <v>59</v>
      </c>
      <c r="J9" s="21" t="s">
        <v>10144</v>
      </c>
      <c r="K9" s="21" t="s">
        <v>10919</v>
      </c>
      <c r="L9" s="21" t="s">
        <v>10882</v>
      </c>
      <c r="M9" s="21" t="s">
        <v>4606</v>
      </c>
      <c r="N9" s="21" t="s">
        <v>4607</v>
      </c>
      <c r="O9" s="7">
        <v>504</v>
      </c>
      <c r="P9" s="21" t="s">
        <v>3803</v>
      </c>
      <c r="Q9" s="21" t="s">
        <v>3873</v>
      </c>
    </row>
    <row r="10" spans="1:16384">
      <c r="B10" s="21" t="s">
        <v>5172</v>
      </c>
      <c r="C10" s="21" t="s">
        <v>5809</v>
      </c>
      <c r="D10" s="7" t="s">
        <v>2619</v>
      </c>
      <c r="E10" s="21" t="s">
        <v>5173</v>
      </c>
      <c r="F10" s="21" t="s">
        <v>2619</v>
      </c>
      <c r="G10" s="21" t="s">
        <v>3812</v>
      </c>
      <c r="H10" s="21" t="s">
        <v>3811</v>
      </c>
      <c r="I10" s="21" t="s">
        <v>59</v>
      </c>
      <c r="J10" s="21" t="s">
        <v>2702</v>
      </c>
      <c r="K10" s="21" t="s">
        <v>10910</v>
      </c>
      <c r="L10" s="21" t="s">
        <v>10882</v>
      </c>
      <c r="M10" s="21" t="s">
        <v>5811</v>
      </c>
      <c r="N10" s="21" t="s">
        <v>5812</v>
      </c>
      <c r="O10" s="7">
        <v>28</v>
      </c>
      <c r="P10" s="21" t="s">
        <v>3803</v>
      </c>
      <c r="Q10" s="21" t="s">
        <v>3871</v>
      </c>
    </row>
    <row r="11" spans="1:16384">
      <c r="B11" s="21" t="s">
        <v>3890</v>
      </c>
      <c r="C11" s="21" t="s">
        <v>3891</v>
      </c>
      <c r="D11" s="7" t="s">
        <v>3802</v>
      </c>
      <c r="E11" s="21" t="s">
        <v>3892</v>
      </c>
      <c r="F11" s="21" t="s">
        <v>3802</v>
      </c>
      <c r="G11" s="21" t="s">
        <v>3812</v>
      </c>
      <c r="H11" s="21" t="s">
        <v>3811</v>
      </c>
      <c r="I11" s="21" t="s">
        <v>59</v>
      </c>
      <c r="J11" s="21" t="s">
        <v>2702</v>
      </c>
      <c r="K11" s="21" t="s">
        <v>10938</v>
      </c>
      <c r="L11" s="21" t="s">
        <v>10882</v>
      </c>
      <c r="M11" s="21" t="s">
        <v>3893</v>
      </c>
      <c r="N11" s="21" t="s">
        <v>3894</v>
      </c>
      <c r="O11" s="7">
        <v>110</v>
      </c>
      <c r="P11" s="21" t="s">
        <v>3803</v>
      </c>
      <c r="Q11" s="21" t="s">
        <v>3870</v>
      </c>
    </row>
    <row r="12" spans="1:16384">
      <c r="B12" s="21" t="s">
        <v>5561</v>
      </c>
      <c r="C12" s="21" t="s">
        <v>5562</v>
      </c>
      <c r="D12" s="7" t="s">
        <v>2609</v>
      </c>
      <c r="E12" s="21" t="s">
        <v>3861</v>
      </c>
      <c r="F12" s="21" t="s">
        <v>5566</v>
      </c>
      <c r="G12" s="21" t="s">
        <v>3812</v>
      </c>
      <c r="H12" s="21" t="s">
        <v>3811</v>
      </c>
      <c r="I12" s="21" t="s">
        <v>59</v>
      </c>
      <c r="J12" s="21" t="s">
        <v>3860</v>
      </c>
      <c r="K12" s="21" t="s">
        <v>10966</v>
      </c>
      <c r="L12" s="21" t="s">
        <v>10882</v>
      </c>
      <c r="M12" s="21" t="s">
        <v>5567</v>
      </c>
      <c r="N12" s="21" t="s">
        <v>5568</v>
      </c>
      <c r="O12" s="7">
        <v>256</v>
      </c>
      <c r="P12" s="21" t="s">
        <v>3803</v>
      </c>
      <c r="Q12" s="21" t="s">
        <v>3862</v>
      </c>
    </row>
    <row r="13" spans="1:16384">
      <c r="B13" s="21" t="s">
        <v>3890</v>
      </c>
      <c r="C13" s="21" t="s">
        <v>3891</v>
      </c>
      <c r="D13" s="7" t="s">
        <v>2619</v>
      </c>
      <c r="E13" s="21" t="s">
        <v>3892</v>
      </c>
      <c r="F13" s="21" t="s">
        <v>2619</v>
      </c>
      <c r="G13" s="21" t="s">
        <v>3812</v>
      </c>
      <c r="H13" s="21" t="s">
        <v>3811</v>
      </c>
      <c r="I13" s="21" t="s">
        <v>59</v>
      </c>
      <c r="J13" s="21" t="s">
        <v>2702</v>
      </c>
      <c r="K13" s="21" t="s">
        <v>10939</v>
      </c>
      <c r="L13" s="21" t="s">
        <v>10882</v>
      </c>
      <c r="M13" s="21" t="s">
        <v>3895</v>
      </c>
      <c r="N13" s="21" t="s">
        <v>3896</v>
      </c>
      <c r="O13" s="7">
        <v>189</v>
      </c>
      <c r="P13" s="21" t="s">
        <v>3803</v>
      </c>
      <c r="Q13" s="21" t="s">
        <v>3871</v>
      </c>
    </row>
    <row r="14" spans="1:16384">
      <c r="B14" s="21" t="s">
        <v>3872</v>
      </c>
      <c r="C14" s="21" t="s">
        <v>4310</v>
      </c>
      <c r="D14" s="7" t="s">
        <v>3923</v>
      </c>
      <c r="E14" s="21" t="s">
        <v>2618</v>
      </c>
      <c r="F14" s="21" t="s">
        <v>3923</v>
      </c>
      <c r="G14" s="21" t="s">
        <v>3812</v>
      </c>
      <c r="H14" s="21" t="s">
        <v>3811</v>
      </c>
      <c r="I14" s="21" t="s">
        <v>59</v>
      </c>
      <c r="J14" s="21" t="s">
        <v>10144</v>
      </c>
      <c r="K14" s="21" t="s">
        <v>10916</v>
      </c>
      <c r="L14" s="21" t="s">
        <v>10882</v>
      </c>
      <c r="M14" s="21" t="s">
        <v>5559</v>
      </c>
      <c r="N14" s="21" t="s">
        <v>6002</v>
      </c>
      <c r="O14" s="7">
        <v>8</v>
      </c>
      <c r="P14" s="21" t="s">
        <v>3803</v>
      </c>
      <c r="Q14" s="21" t="s">
        <v>6003</v>
      </c>
    </row>
    <row r="15" spans="1:16384">
      <c r="B15" s="21" t="s">
        <v>3872</v>
      </c>
      <c r="C15" s="21" t="s">
        <v>4310</v>
      </c>
      <c r="D15" s="7" t="s">
        <v>3924</v>
      </c>
      <c r="E15" s="21" t="s">
        <v>2618</v>
      </c>
      <c r="F15" s="21" t="s">
        <v>3924</v>
      </c>
      <c r="G15" s="21" t="s">
        <v>3812</v>
      </c>
      <c r="H15" s="21" t="s">
        <v>3811</v>
      </c>
      <c r="I15" s="21" t="s">
        <v>59</v>
      </c>
      <c r="J15" s="21" t="s">
        <v>10144</v>
      </c>
      <c r="K15" s="21" t="s">
        <v>10917</v>
      </c>
      <c r="L15" s="21" t="s">
        <v>10882</v>
      </c>
      <c r="M15" s="21" t="s">
        <v>4254</v>
      </c>
      <c r="N15" s="21" t="s">
        <v>6004</v>
      </c>
      <c r="O15" s="7">
        <v>22</v>
      </c>
      <c r="P15" s="21" t="s">
        <v>3803</v>
      </c>
      <c r="Q15" s="21" t="s">
        <v>5890</v>
      </c>
    </row>
    <row r="16" spans="1:16384">
      <c r="B16" s="21" t="s">
        <v>3872</v>
      </c>
      <c r="C16" s="21" t="s">
        <v>4310</v>
      </c>
      <c r="D16" s="7" t="s">
        <v>2619</v>
      </c>
      <c r="E16" s="21" t="s">
        <v>2618</v>
      </c>
      <c r="F16" s="21" t="s">
        <v>2619</v>
      </c>
      <c r="G16" s="21" t="s">
        <v>3812</v>
      </c>
      <c r="H16" s="21" t="s">
        <v>3811</v>
      </c>
      <c r="I16" s="21" t="s">
        <v>59</v>
      </c>
      <c r="J16" s="21" t="s">
        <v>10144</v>
      </c>
      <c r="K16" s="21" t="s">
        <v>10918</v>
      </c>
      <c r="L16" s="21" t="s">
        <v>10882</v>
      </c>
      <c r="M16" s="21" t="s">
        <v>4341</v>
      </c>
      <c r="N16" s="21" t="s">
        <v>6015</v>
      </c>
      <c r="O16" s="7">
        <v>173</v>
      </c>
      <c r="P16" s="21" t="s">
        <v>3803</v>
      </c>
      <c r="Q16" s="21" t="s">
        <v>3862</v>
      </c>
    </row>
    <row r="17" spans="2:17">
      <c r="B17" s="21" t="s">
        <v>5561</v>
      </c>
      <c r="C17" s="21" t="s">
        <v>5562</v>
      </c>
      <c r="D17" s="7" t="s">
        <v>3857</v>
      </c>
      <c r="E17" s="21" t="s">
        <v>3858</v>
      </c>
      <c r="F17" s="21" t="s">
        <v>5563</v>
      </c>
      <c r="G17" s="21" t="s">
        <v>3812</v>
      </c>
      <c r="H17" s="21" t="s">
        <v>3811</v>
      </c>
      <c r="I17" s="21" t="s">
        <v>59</v>
      </c>
      <c r="J17" s="21" t="s">
        <v>3860</v>
      </c>
      <c r="K17" s="21" t="s">
        <v>10965</v>
      </c>
      <c r="L17" s="21" t="s">
        <v>10882</v>
      </c>
      <c r="M17" s="21" t="s">
        <v>5564</v>
      </c>
      <c r="N17" s="21" t="s">
        <v>5565</v>
      </c>
      <c r="O17" s="7">
        <v>291</v>
      </c>
      <c r="P17" s="21" t="s">
        <v>3803</v>
      </c>
      <c r="Q17" s="21" t="s">
        <v>3859</v>
      </c>
    </row>
    <row r="18" spans="2:17">
      <c r="B18" s="21" t="s">
        <v>3816</v>
      </c>
      <c r="C18" s="21" t="s">
        <v>3818</v>
      </c>
      <c r="D18" s="7" t="s">
        <v>3799</v>
      </c>
      <c r="E18" s="21" t="s">
        <v>3817</v>
      </c>
      <c r="F18" s="21" t="s">
        <v>3799</v>
      </c>
      <c r="G18" s="21" t="s">
        <v>3812</v>
      </c>
      <c r="H18" s="21" t="s">
        <v>3811</v>
      </c>
      <c r="I18" s="21" t="s">
        <v>59</v>
      </c>
      <c r="J18" s="21" t="s">
        <v>2702</v>
      </c>
      <c r="K18" s="21" t="s">
        <v>10881</v>
      </c>
      <c r="L18" s="21" t="s">
        <v>10882</v>
      </c>
      <c r="M18" s="21" t="s">
        <v>3848</v>
      </c>
      <c r="N18" s="21" t="s">
        <v>3849</v>
      </c>
      <c r="O18" s="7">
        <v>63</v>
      </c>
      <c r="P18" s="21" t="s">
        <v>3803</v>
      </c>
      <c r="Q18" s="21" t="s">
        <v>3846</v>
      </c>
    </row>
    <row r="19" spans="2:17">
      <c r="B19" s="21" t="s">
        <v>4579</v>
      </c>
      <c r="C19" s="21" t="s">
        <v>4580</v>
      </c>
      <c r="D19" s="7" t="s">
        <v>3801</v>
      </c>
      <c r="E19" s="21" t="s">
        <v>5093</v>
      </c>
      <c r="F19" s="21" t="s">
        <v>3801</v>
      </c>
      <c r="G19" s="21" t="s">
        <v>3812</v>
      </c>
      <c r="H19" s="21" t="s">
        <v>3811</v>
      </c>
      <c r="I19" s="21" t="s">
        <v>59</v>
      </c>
      <c r="J19" s="21" t="s">
        <v>3853</v>
      </c>
      <c r="K19" s="21" t="s">
        <v>10892</v>
      </c>
      <c r="L19" s="21" t="s">
        <v>10891</v>
      </c>
      <c r="M19" s="21" t="s">
        <v>4593</v>
      </c>
      <c r="N19" s="21" t="s">
        <v>5550</v>
      </c>
      <c r="O19" s="7">
        <v>15</v>
      </c>
      <c r="P19" s="21" t="s">
        <v>3803</v>
      </c>
      <c r="Q19" s="21" t="s">
        <v>3850</v>
      </c>
    </row>
    <row r="20" spans="2:17">
      <c r="B20" s="21" t="s">
        <v>4579</v>
      </c>
      <c r="C20" s="21" t="s">
        <v>4580</v>
      </c>
      <c r="D20" s="7" t="s">
        <v>3799</v>
      </c>
      <c r="E20" s="21" t="s">
        <v>5093</v>
      </c>
      <c r="F20" s="21" t="s">
        <v>3799</v>
      </c>
      <c r="G20" s="21" t="s">
        <v>3812</v>
      </c>
      <c r="H20" s="21" t="s">
        <v>3811</v>
      </c>
      <c r="I20" s="21" t="s">
        <v>59</v>
      </c>
      <c r="J20" s="21" t="s">
        <v>3853</v>
      </c>
      <c r="K20" s="21" t="s">
        <v>10890</v>
      </c>
      <c r="L20" s="21" t="s">
        <v>10891</v>
      </c>
      <c r="M20" s="21" t="s">
        <v>4593</v>
      </c>
      <c r="N20" s="21" t="s">
        <v>5549</v>
      </c>
      <c r="O20" s="7">
        <v>9</v>
      </c>
      <c r="P20" s="21" t="s">
        <v>3803</v>
      </c>
      <c r="Q20" s="21" t="s">
        <v>3846</v>
      </c>
    </row>
    <row r="21" spans="2:17">
      <c r="B21" s="21" t="s">
        <v>5172</v>
      </c>
      <c r="C21" s="21" t="s">
        <v>5809</v>
      </c>
      <c r="D21" s="7" t="s">
        <v>3802</v>
      </c>
      <c r="E21" s="21" t="s">
        <v>5173</v>
      </c>
      <c r="F21" s="21" t="s">
        <v>3802</v>
      </c>
      <c r="G21" s="21" t="s">
        <v>3812</v>
      </c>
      <c r="H21" s="21" t="s">
        <v>3811</v>
      </c>
      <c r="I21" s="21" t="s">
        <v>59</v>
      </c>
      <c r="J21" s="21" t="s">
        <v>2702</v>
      </c>
      <c r="K21" s="21" t="s">
        <v>10908</v>
      </c>
      <c r="L21" s="21" t="s">
        <v>10909</v>
      </c>
      <c r="M21" s="21" t="s">
        <v>4510</v>
      </c>
      <c r="N21" s="21" t="s">
        <v>5810</v>
      </c>
      <c r="O21" s="7">
        <v>10</v>
      </c>
      <c r="P21" s="21" t="s">
        <v>3803</v>
      </c>
      <c r="Q21" s="21" t="s">
        <v>3870</v>
      </c>
    </row>
    <row r="22" spans="2:17">
      <c r="B22" s="21" t="s">
        <v>3887</v>
      </c>
      <c r="C22" s="21" t="s">
        <v>3888</v>
      </c>
      <c r="D22" s="7" t="s">
        <v>2609</v>
      </c>
      <c r="E22" s="21" t="s">
        <v>3861</v>
      </c>
      <c r="F22" s="21" t="s">
        <v>59</v>
      </c>
      <c r="G22" s="21" t="s">
        <v>3812</v>
      </c>
      <c r="H22" s="21" t="s">
        <v>3811</v>
      </c>
      <c r="I22" s="21" t="s">
        <v>59</v>
      </c>
      <c r="J22" s="21" t="s">
        <v>3860</v>
      </c>
      <c r="K22" s="21" t="s">
        <v>10937</v>
      </c>
      <c r="L22" s="21" t="s">
        <v>10909</v>
      </c>
      <c r="M22" s="21" t="s">
        <v>3882</v>
      </c>
      <c r="N22" s="21" t="s">
        <v>3889</v>
      </c>
      <c r="O22" s="7">
        <v>24</v>
      </c>
      <c r="P22" s="21" t="s">
        <v>3803</v>
      </c>
      <c r="Q22" s="21" t="s">
        <v>3862</v>
      </c>
    </row>
    <row r="23" spans="2:17">
      <c r="B23" s="21" t="s">
        <v>3872</v>
      </c>
      <c r="C23" s="21" t="s">
        <v>4310</v>
      </c>
      <c r="D23" s="7" t="s">
        <v>3922</v>
      </c>
      <c r="E23" s="21" t="s">
        <v>2618</v>
      </c>
      <c r="F23" s="21" t="s">
        <v>3922</v>
      </c>
      <c r="G23" s="21" t="s">
        <v>3812</v>
      </c>
      <c r="H23" s="21" t="s">
        <v>3811</v>
      </c>
      <c r="I23" s="21" t="s">
        <v>59</v>
      </c>
      <c r="J23" s="21" t="s">
        <v>10144</v>
      </c>
      <c r="K23" s="21" t="s">
        <v>10915</v>
      </c>
      <c r="L23" s="21" t="s">
        <v>10902</v>
      </c>
      <c r="M23" s="21" t="s">
        <v>5552</v>
      </c>
      <c r="N23" s="21" t="s">
        <v>6000</v>
      </c>
      <c r="O23" s="7">
        <v>32</v>
      </c>
      <c r="P23" s="21" t="s">
        <v>3803</v>
      </c>
      <c r="Q23" s="21" t="s">
        <v>6001</v>
      </c>
    </row>
    <row r="24" spans="2:17">
      <c r="B24" s="21" t="s">
        <v>3872</v>
      </c>
      <c r="C24" s="21" t="s">
        <v>4310</v>
      </c>
      <c r="D24" s="7" t="s">
        <v>3804</v>
      </c>
      <c r="E24" s="21" t="s">
        <v>3805</v>
      </c>
      <c r="F24" s="21" t="s">
        <v>3804</v>
      </c>
      <c r="G24" s="21" t="s">
        <v>3812</v>
      </c>
      <c r="H24" s="21" t="s">
        <v>3811</v>
      </c>
      <c r="I24" s="21" t="s">
        <v>59</v>
      </c>
      <c r="J24" s="21" t="s">
        <v>10144</v>
      </c>
      <c r="K24" s="21" t="s">
        <v>10920</v>
      </c>
      <c r="L24" s="21" t="s">
        <v>10902</v>
      </c>
      <c r="M24" s="21" t="s">
        <v>5556</v>
      </c>
      <c r="N24" s="21" t="s">
        <v>5557</v>
      </c>
      <c r="O24" s="7">
        <v>250</v>
      </c>
      <c r="P24" s="21" t="s">
        <v>3803</v>
      </c>
      <c r="Q24" s="21" t="s">
        <v>3842</v>
      </c>
    </row>
    <row r="25" spans="2:17">
      <c r="B25" s="21" t="s">
        <v>3966</v>
      </c>
      <c r="C25" s="21" t="s">
        <v>3967</v>
      </c>
      <c r="D25" s="7" t="s">
        <v>3807</v>
      </c>
      <c r="E25" s="21" t="s">
        <v>3797</v>
      </c>
      <c r="F25" s="21" t="s">
        <v>3807</v>
      </c>
      <c r="G25" s="21" t="s">
        <v>3812</v>
      </c>
      <c r="H25" s="21" t="s">
        <v>3811</v>
      </c>
      <c r="I25" s="21" t="s">
        <v>59</v>
      </c>
      <c r="J25" s="21" t="s">
        <v>2702</v>
      </c>
      <c r="K25" s="21" t="s">
        <v>10901</v>
      </c>
      <c r="L25" s="21" t="s">
        <v>10902</v>
      </c>
      <c r="M25" s="21" t="s">
        <v>10902</v>
      </c>
      <c r="N25" s="21" t="s">
        <v>10903</v>
      </c>
      <c r="O25" s="7">
        <v>1</v>
      </c>
      <c r="P25" s="21" t="s">
        <v>3803</v>
      </c>
      <c r="Q25" s="21" t="s">
        <v>3815</v>
      </c>
    </row>
    <row r="26" spans="2:17">
      <c r="B26" s="21" t="s">
        <v>4471</v>
      </c>
      <c r="C26" s="21" t="s">
        <v>4472</v>
      </c>
      <c r="D26" s="7" t="s">
        <v>3923</v>
      </c>
      <c r="E26" s="21" t="s">
        <v>5221</v>
      </c>
      <c r="F26" s="21" t="s">
        <v>3923</v>
      </c>
      <c r="G26" s="21" t="s">
        <v>3812</v>
      </c>
      <c r="H26" s="21" t="s">
        <v>3811</v>
      </c>
      <c r="I26" s="21" t="s">
        <v>59</v>
      </c>
      <c r="J26" s="21" t="s">
        <v>2702</v>
      </c>
      <c r="K26" s="21" t="s">
        <v>10947</v>
      </c>
      <c r="L26" s="21" t="s">
        <v>10888</v>
      </c>
      <c r="M26" s="21" t="s">
        <v>5223</v>
      </c>
      <c r="N26" s="21" t="s">
        <v>6615</v>
      </c>
      <c r="O26" s="7">
        <v>23</v>
      </c>
      <c r="P26" s="21" t="s">
        <v>3803</v>
      </c>
      <c r="Q26" s="21" t="s">
        <v>6003</v>
      </c>
    </row>
    <row r="27" spans="2:17">
      <c r="B27" s="21" t="s">
        <v>4471</v>
      </c>
      <c r="C27" s="21" t="s">
        <v>4472</v>
      </c>
      <c r="D27" s="7" t="s">
        <v>3924</v>
      </c>
      <c r="E27" s="21" t="s">
        <v>5221</v>
      </c>
      <c r="F27" s="21" t="s">
        <v>3924</v>
      </c>
      <c r="G27" s="21" t="s">
        <v>3812</v>
      </c>
      <c r="H27" s="21" t="s">
        <v>3811</v>
      </c>
      <c r="I27" s="21" t="s">
        <v>59</v>
      </c>
      <c r="J27" s="21" t="s">
        <v>2702</v>
      </c>
      <c r="K27" s="21" t="s">
        <v>10948</v>
      </c>
      <c r="L27" s="21" t="s">
        <v>10888</v>
      </c>
      <c r="M27" s="21" t="s">
        <v>5223</v>
      </c>
      <c r="N27" s="21" t="s">
        <v>6616</v>
      </c>
      <c r="O27" s="7">
        <v>25</v>
      </c>
      <c r="P27" s="21" t="s">
        <v>3803</v>
      </c>
      <c r="Q27" s="21" t="s">
        <v>5890</v>
      </c>
    </row>
    <row r="28" spans="2:17">
      <c r="B28" s="21" t="s">
        <v>3819</v>
      </c>
      <c r="C28" s="21" t="s">
        <v>3852</v>
      </c>
      <c r="D28" s="7" t="s">
        <v>3799</v>
      </c>
      <c r="E28" s="21" t="s">
        <v>3820</v>
      </c>
      <c r="F28" s="21" t="s">
        <v>3799</v>
      </c>
      <c r="G28" s="21" t="s">
        <v>3812</v>
      </c>
      <c r="H28" s="21" t="s">
        <v>3811</v>
      </c>
      <c r="I28" s="21" t="s">
        <v>59</v>
      </c>
      <c r="J28" s="21" t="s">
        <v>10144</v>
      </c>
      <c r="K28" s="21" t="s">
        <v>10887</v>
      </c>
      <c r="L28" s="21" t="s">
        <v>10888</v>
      </c>
      <c r="M28" s="21" t="s">
        <v>3854</v>
      </c>
      <c r="N28" s="21" t="s">
        <v>3855</v>
      </c>
      <c r="O28" s="7">
        <v>109</v>
      </c>
      <c r="P28" s="21" t="s">
        <v>3803</v>
      </c>
      <c r="Q28" s="21" t="s">
        <v>3846</v>
      </c>
    </row>
    <row r="29" spans="2:17">
      <c r="B29" s="21" t="s">
        <v>3819</v>
      </c>
      <c r="C29" s="21" t="s">
        <v>3852</v>
      </c>
      <c r="D29" s="7" t="s">
        <v>3801</v>
      </c>
      <c r="E29" s="21" t="s">
        <v>3820</v>
      </c>
      <c r="F29" s="21" t="s">
        <v>3801</v>
      </c>
      <c r="G29" s="21" t="s">
        <v>3812</v>
      </c>
      <c r="H29" s="21" t="s">
        <v>3811</v>
      </c>
      <c r="I29" s="21" t="s">
        <v>59</v>
      </c>
      <c r="J29" s="21" t="s">
        <v>10144</v>
      </c>
      <c r="K29" s="21" t="s">
        <v>10889</v>
      </c>
      <c r="L29" s="21" t="s">
        <v>10888</v>
      </c>
      <c r="M29" s="21" t="s">
        <v>3854</v>
      </c>
      <c r="N29" s="21" t="s">
        <v>3856</v>
      </c>
      <c r="O29" s="7">
        <v>63</v>
      </c>
      <c r="P29" s="21" t="s">
        <v>3803</v>
      </c>
      <c r="Q29" s="21" t="s">
        <v>3850</v>
      </c>
    </row>
    <row r="30" spans="2:17">
      <c r="B30" s="21" t="s">
        <v>3872</v>
      </c>
      <c r="C30" s="21" t="s">
        <v>4310</v>
      </c>
      <c r="D30" s="7" t="s">
        <v>3949</v>
      </c>
      <c r="E30" s="21" t="s">
        <v>2618</v>
      </c>
      <c r="F30" s="21" t="s">
        <v>3949</v>
      </c>
      <c r="G30" s="21" t="s">
        <v>3812</v>
      </c>
      <c r="H30" s="21" t="s">
        <v>3811</v>
      </c>
      <c r="I30" s="21" t="s">
        <v>59</v>
      </c>
      <c r="J30" s="21" t="s">
        <v>10144</v>
      </c>
      <c r="K30" s="21" t="s">
        <v>10927</v>
      </c>
      <c r="L30" s="21" t="s">
        <v>10888</v>
      </c>
      <c r="M30" s="21" t="s">
        <v>10876</v>
      </c>
      <c r="N30" s="21" t="s">
        <v>10928</v>
      </c>
      <c r="O30" s="7">
        <v>2</v>
      </c>
      <c r="P30" s="21" t="s">
        <v>3803</v>
      </c>
      <c r="Q30" s="21" t="s">
        <v>4566</v>
      </c>
    </row>
    <row r="31" spans="2:17">
      <c r="B31" s="21" t="s">
        <v>4132</v>
      </c>
      <c r="C31" s="21" t="s">
        <v>4133</v>
      </c>
      <c r="D31" s="7" t="s">
        <v>3915</v>
      </c>
      <c r="E31" s="21" t="s">
        <v>4552</v>
      </c>
      <c r="F31" s="21" t="s">
        <v>3915</v>
      </c>
      <c r="G31" s="21" t="s">
        <v>3812</v>
      </c>
      <c r="H31" s="21" t="s">
        <v>3811</v>
      </c>
      <c r="I31" s="21" t="s">
        <v>59</v>
      </c>
      <c r="J31" s="21" t="s">
        <v>5571</v>
      </c>
      <c r="K31" s="21" t="s">
        <v>10877</v>
      </c>
      <c r="L31" s="21" t="s">
        <v>10876</v>
      </c>
      <c r="M31" s="21" t="s">
        <v>5572</v>
      </c>
      <c r="N31" s="21" t="s">
        <v>5573</v>
      </c>
      <c r="O31" s="7">
        <v>12</v>
      </c>
      <c r="P31" s="21" t="s">
        <v>3803</v>
      </c>
      <c r="Q31" s="21" t="s">
        <v>5574</v>
      </c>
    </row>
    <row r="32" spans="2:17">
      <c r="B32" s="21" t="s">
        <v>4132</v>
      </c>
      <c r="C32" s="21" t="s">
        <v>4133</v>
      </c>
      <c r="D32" s="7" t="s">
        <v>3940</v>
      </c>
      <c r="E32" s="21" t="s">
        <v>4552</v>
      </c>
      <c r="F32" s="21" t="s">
        <v>3940</v>
      </c>
      <c r="G32" s="21" t="s">
        <v>3812</v>
      </c>
      <c r="H32" s="21" t="s">
        <v>3811</v>
      </c>
      <c r="I32" s="21" t="s">
        <v>59</v>
      </c>
      <c r="J32" s="21" t="s">
        <v>5571</v>
      </c>
      <c r="K32" s="21" t="s">
        <v>10880</v>
      </c>
      <c r="L32" s="21" t="s">
        <v>10876</v>
      </c>
      <c r="M32" s="21" t="s">
        <v>5577</v>
      </c>
      <c r="N32" s="21" t="s">
        <v>5578</v>
      </c>
      <c r="O32" s="7">
        <v>33</v>
      </c>
      <c r="P32" s="21" t="s">
        <v>3803</v>
      </c>
      <c r="Q32" s="21" t="s">
        <v>4558</v>
      </c>
    </row>
    <row r="33" spans="2:17">
      <c r="B33" s="21" t="s">
        <v>4107</v>
      </c>
      <c r="C33" s="21" t="s">
        <v>4108</v>
      </c>
      <c r="D33" s="7" t="s">
        <v>3804</v>
      </c>
      <c r="E33" s="21" t="s">
        <v>4530</v>
      </c>
      <c r="F33" s="21" t="s">
        <v>3804</v>
      </c>
      <c r="G33" s="21" t="s">
        <v>3812</v>
      </c>
      <c r="H33" s="21" t="s">
        <v>3811</v>
      </c>
      <c r="I33" s="21" t="s">
        <v>59</v>
      </c>
      <c r="J33" s="21" t="s">
        <v>2702</v>
      </c>
      <c r="K33" s="21" t="s">
        <v>10875</v>
      </c>
      <c r="L33" s="21" t="s">
        <v>10876</v>
      </c>
      <c r="M33" s="21" t="s">
        <v>4109</v>
      </c>
      <c r="N33" s="21" t="s">
        <v>5570</v>
      </c>
      <c r="O33" s="7">
        <v>6</v>
      </c>
      <c r="P33" s="21" t="s">
        <v>3803</v>
      </c>
      <c r="Q33" s="21" t="s">
        <v>3842</v>
      </c>
    </row>
    <row r="34" spans="2:17">
      <c r="B34" s="21" t="s">
        <v>3872</v>
      </c>
      <c r="C34" s="21" t="s">
        <v>4310</v>
      </c>
      <c r="D34" s="7" t="s">
        <v>3806</v>
      </c>
      <c r="E34" s="21" t="s">
        <v>2618</v>
      </c>
      <c r="F34" s="21" t="s">
        <v>3806</v>
      </c>
      <c r="G34" s="21" t="s">
        <v>3812</v>
      </c>
      <c r="H34" s="21" t="s">
        <v>3811</v>
      </c>
      <c r="I34" s="21" t="s">
        <v>59</v>
      </c>
      <c r="J34" s="21" t="s">
        <v>10144</v>
      </c>
      <c r="K34" s="21" t="s">
        <v>10929</v>
      </c>
      <c r="L34" s="21" t="s">
        <v>10876</v>
      </c>
      <c r="M34" s="21" t="s">
        <v>5559</v>
      </c>
      <c r="N34" s="21" t="s">
        <v>5560</v>
      </c>
      <c r="O34" s="7">
        <v>10</v>
      </c>
      <c r="P34" s="21" t="s">
        <v>3803</v>
      </c>
      <c r="Q34" s="21" t="s">
        <v>3874</v>
      </c>
    </row>
    <row r="35" spans="2:17">
      <c r="B35" s="21" t="s">
        <v>3898</v>
      </c>
      <c r="C35" s="21" t="s">
        <v>3899</v>
      </c>
      <c r="D35" s="7" t="s">
        <v>2619</v>
      </c>
      <c r="E35" s="21" t="s">
        <v>3900</v>
      </c>
      <c r="F35" s="21" t="s">
        <v>2619</v>
      </c>
      <c r="G35" s="21" t="s">
        <v>3812</v>
      </c>
      <c r="H35" s="21" t="s">
        <v>3811</v>
      </c>
      <c r="I35" s="21" t="s">
        <v>59</v>
      </c>
      <c r="J35" s="21" t="s">
        <v>3897</v>
      </c>
      <c r="K35" s="21" t="s">
        <v>10964</v>
      </c>
      <c r="L35" s="21" t="s">
        <v>10876</v>
      </c>
      <c r="M35" s="21" t="s">
        <v>3901</v>
      </c>
      <c r="N35" s="21" t="s">
        <v>3902</v>
      </c>
      <c r="O35" s="7">
        <v>69</v>
      </c>
      <c r="P35" s="21" t="s">
        <v>3803</v>
      </c>
      <c r="Q35" s="21" t="s">
        <v>3871</v>
      </c>
    </row>
    <row r="36" spans="2:17">
      <c r="B36" s="21" t="s">
        <v>10956</v>
      </c>
      <c r="C36" s="21" t="s">
        <v>10957</v>
      </c>
      <c r="D36" s="7" t="s">
        <v>3857</v>
      </c>
      <c r="E36" s="21" t="s">
        <v>3858</v>
      </c>
      <c r="F36" s="21" t="s">
        <v>59</v>
      </c>
      <c r="G36" s="21" t="s">
        <v>3812</v>
      </c>
      <c r="H36" s="21" t="s">
        <v>3811</v>
      </c>
      <c r="I36" s="21" t="s">
        <v>59</v>
      </c>
      <c r="J36" s="21" t="s">
        <v>3860</v>
      </c>
      <c r="K36" s="21" t="s">
        <v>10958</v>
      </c>
      <c r="L36" s="21" t="s">
        <v>10896</v>
      </c>
      <c r="M36" s="21" t="s">
        <v>10896</v>
      </c>
      <c r="N36" s="21" t="s">
        <v>10959</v>
      </c>
      <c r="O36" s="7">
        <v>1</v>
      </c>
      <c r="P36" s="21" t="s">
        <v>3803</v>
      </c>
      <c r="Q36" s="21" t="s">
        <v>3859</v>
      </c>
    </row>
    <row r="37" spans="2:17">
      <c r="B37" s="21" t="s">
        <v>10904</v>
      </c>
      <c r="C37" s="21" t="s">
        <v>10905</v>
      </c>
      <c r="D37" s="7" t="s">
        <v>3857</v>
      </c>
      <c r="E37" s="21" t="s">
        <v>3858</v>
      </c>
      <c r="F37" s="21" t="s">
        <v>59</v>
      </c>
      <c r="G37" s="21" t="s">
        <v>3812</v>
      </c>
      <c r="H37" s="21" t="s">
        <v>3811</v>
      </c>
      <c r="I37" s="21" t="s">
        <v>59</v>
      </c>
      <c r="J37" s="21" t="s">
        <v>3860</v>
      </c>
      <c r="K37" s="21" t="s">
        <v>10906</v>
      </c>
      <c r="L37" s="21" t="s">
        <v>10896</v>
      </c>
      <c r="M37" s="21" t="s">
        <v>10896</v>
      </c>
      <c r="N37" s="21" t="s">
        <v>10907</v>
      </c>
      <c r="O37" s="7">
        <v>1</v>
      </c>
      <c r="P37" s="21" t="s">
        <v>3803</v>
      </c>
      <c r="Q37" s="21" t="s">
        <v>3859</v>
      </c>
    </row>
    <row r="38" spans="2:17">
      <c r="B38" s="21" t="s">
        <v>10893</v>
      </c>
      <c r="C38" s="21" t="s">
        <v>10894</v>
      </c>
      <c r="D38" s="7" t="s">
        <v>3857</v>
      </c>
      <c r="E38" s="21" t="s">
        <v>3858</v>
      </c>
      <c r="F38" s="21" t="s">
        <v>59</v>
      </c>
      <c r="G38" s="21" t="s">
        <v>3812</v>
      </c>
      <c r="H38" s="21" t="s">
        <v>3811</v>
      </c>
      <c r="I38" s="21" t="s">
        <v>59</v>
      </c>
      <c r="J38" s="21" t="s">
        <v>3860</v>
      </c>
      <c r="K38" s="21" t="s">
        <v>10895</v>
      </c>
      <c r="L38" s="21" t="s">
        <v>10896</v>
      </c>
      <c r="M38" s="21" t="s">
        <v>10896</v>
      </c>
      <c r="N38" s="21" t="s">
        <v>10897</v>
      </c>
      <c r="O38" s="7">
        <v>1</v>
      </c>
      <c r="P38" s="21" t="s">
        <v>3803</v>
      </c>
      <c r="Q38" s="21" t="s">
        <v>3859</v>
      </c>
    </row>
    <row r="39" spans="2:17">
      <c r="B39" s="21" t="s">
        <v>6617</v>
      </c>
      <c r="C39" s="21" t="s">
        <v>6618</v>
      </c>
      <c r="D39" s="7" t="s">
        <v>2609</v>
      </c>
      <c r="E39" s="21" t="s">
        <v>3861</v>
      </c>
      <c r="F39" s="21" t="s">
        <v>5566</v>
      </c>
      <c r="G39" s="21" t="s">
        <v>3812</v>
      </c>
      <c r="H39" s="21" t="s">
        <v>3811</v>
      </c>
      <c r="I39" s="21" t="s">
        <v>59</v>
      </c>
      <c r="J39" s="21" t="s">
        <v>3860</v>
      </c>
      <c r="K39" s="21" t="s">
        <v>10951</v>
      </c>
      <c r="L39" s="21" t="s">
        <v>10896</v>
      </c>
      <c r="M39" s="21" t="s">
        <v>6622</v>
      </c>
      <c r="N39" s="21" t="s">
        <v>6623</v>
      </c>
      <c r="O39" s="7">
        <v>51</v>
      </c>
      <c r="P39" s="21" t="s">
        <v>3803</v>
      </c>
      <c r="Q39" s="21" t="s">
        <v>3862</v>
      </c>
    </row>
    <row r="40" spans="2:17">
      <c r="B40" s="21" t="s">
        <v>3872</v>
      </c>
      <c r="C40" s="21" t="s">
        <v>4310</v>
      </c>
      <c r="D40" s="7" t="s">
        <v>3799</v>
      </c>
      <c r="E40" s="21" t="s">
        <v>3800</v>
      </c>
      <c r="F40" s="21" t="s">
        <v>3799</v>
      </c>
      <c r="G40" s="21" t="s">
        <v>3812</v>
      </c>
      <c r="H40" s="21" t="s">
        <v>3811</v>
      </c>
      <c r="I40" s="21" t="s">
        <v>59</v>
      </c>
      <c r="J40" s="21" t="s">
        <v>10144</v>
      </c>
      <c r="K40" s="21" t="s">
        <v>10911</v>
      </c>
      <c r="L40" s="21" t="s">
        <v>9997</v>
      </c>
      <c r="M40" s="21" t="s">
        <v>5554</v>
      </c>
      <c r="N40" s="21" t="s">
        <v>5555</v>
      </c>
      <c r="O40" s="7">
        <v>57</v>
      </c>
      <c r="P40" s="21" t="s">
        <v>3803</v>
      </c>
      <c r="Q40" s="21" t="s">
        <v>3846</v>
      </c>
    </row>
    <row r="41" spans="2:17">
      <c r="B41" s="21" t="s">
        <v>3872</v>
      </c>
      <c r="C41" s="21" t="s">
        <v>4310</v>
      </c>
      <c r="D41" s="7" t="s">
        <v>3940</v>
      </c>
      <c r="E41" s="21" t="s">
        <v>2618</v>
      </c>
      <c r="F41" s="21" t="s">
        <v>3940</v>
      </c>
      <c r="G41" s="21" t="s">
        <v>3812</v>
      </c>
      <c r="H41" s="21" t="s">
        <v>3811</v>
      </c>
      <c r="I41" s="21" t="s">
        <v>59</v>
      </c>
      <c r="J41" s="21" t="s">
        <v>4612</v>
      </c>
      <c r="K41" s="21" t="s">
        <v>10924</v>
      </c>
      <c r="L41" s="21" t="s">
        <v>9997</v>
      </c>
      <c r="M41" s="21" t="s">
        <v>5061</v>
      </c>
      <c r="N41" s="21" t="s">
        <v>6039</v>
      </c>
      <c r="O41" s="7">
        <v>12</v>
      </c>
      <c r="P41" s="21" t="s">
        <v>3803</v>
      </c>
      <c r="Q41" s="21" t="s">
        <v>4558</v>
      </c>
    </row>
    <row r="42" spans="2:17">
      <c r="B42" s="21" t="s">
        <v>3872</v>
      </c>
      <c r="C42" s="21" t="s">
        <v>4310</v>
      </c>
      <c r="D42" s="7" t="s">
        <v>3939</v>
      </c>
      <c r="E42" s="21" t="s">
        <v>2618</v>
      </c>
      <c r="F42" s="21" t="s">
        <v>3939</v>
      </c>
      <c r="G42" s="21" t="s">
        <v>3812</v>
      </c>
      <c r="H42" s="21" t="s">
        <v>3811</v>
      </c>
      <c r="I42" s="21" t="s">
        <v>59</v>
      </c>
      <c r="J42" s="21" t="s">
        <v>4612</v>
      </c>
      <c r="K42" s="21" t="s">
        <v>10923</v>
      </c>
      <c r="L42" s="21" t="s">
        <v>9997</v>
      </c>
      <c r="M42" s="21" t="s">
        <v>5559</v>
      </c>
      <c r="N42" s="21" t="s">
        <v>6038</v>
      </c>
      <c r="O42" s="7">
        <v>2</v>
      </c>
      <c r="P42" s="21" t="s">
        <v>3803</v>
      </c>
      <c r="Q42" s="21" t="s">
        <v>4557</v>
      </c>
    </row>
    <row r="43" spans="2:17">
      <c r="B43" s="21" t="s">
        <v>6798</v>
      </c>
      <c r="C43" s="21" t="s">
        <v>6799</v>
      </c>
      <c r="D43" s="7" t="s">
        <v>5771</v>
      </c>
      <c r="E43" s="21" t="s">
        <v>5850</v>
      </c>
      <c r="F43" s="21" t="s">
        <v>5739</v>
      </c>
      <c r="G43" s="21" t="s">
        <v>3812</v>
      </c>
      <c r="H43" s="21" t="s">
        <v>3811</v>
      </c>
      <c r="I43" s="21" t="s">
        <v>59</v>
      </c>
      <c r="J43" s="21" t="s">
        <v>5768</v>
      </c>
      <c r="K43" s="21" t="s">
        <v>10969</v>
      </c>
      <c r="L43" s="21" t="s">
        <v>9997</v>
      </c>
      <c r="M43" s="21" t="s">
        <v>6050</v>
      </c>
      <c r="N43" s="21" t="s">
        <v>6802</v>
      </c>
      <c r="O43" s="7">
        <v>7</v>
      </c>
      <c r="P43" s="21" t="s">
        <v>3803</v>
      </c>
      <c r="Q43" s="21" t="s">
        <v>4543</v>
      </c>
    </row>
    <row r="44" spans="2:17">
      <c r="B44" s="21" t="s">
        <v>6798</v>
      </c>
      <c r="C44" s="21" t="s">
        <v>6799</v>
      </c>
      <c r="D44" s="7" t="s">
        <v>2609</v>
      </c>
      <c r="E44" s="21" t="s">
        <v>3861</v>
      </c>
      <c r="F44" s="21" t="s">
        <v>5566</v>
      </c>
      <c r="G44" s="21" t="s">
        <v>3812</v>
      </c>
      <c r="H44" s="21" t="s">
        <v>3811</v>
      </c>
      <c r="I44" s="21" t="s">
        <v>59</v>
      </c>
      <c r="J44" s="21" t="s">
        <v>5768</v>
      </c>
      <c r="K44" s="21" t="s">
        <v>10970</v>
      </c>
      <c r="L44" s="21" t="s">
        <v>9997</v>
      </c>
      <c r="M44" s="21" t="s">
        <v>6803</v>
      </c>
      <c r="N44" s="21" t="s">
        <v>6804</v>
      </c>
      <c r="O44" s="7">
        <v>29</v>
      </c>
      <c r="P44" s="21" t="s">
        <v>3803</v>
      </c>
      <c r="Q44" s="21" t="s">
        <v>5785</v>
      </c>
    </row>
    <row r="45" spans="2:17">
      <c r="B45" s="21" t="s">
        <v>6798</v>
      </c>
      <c r="C45" s="21" t="s">
        <v>6799</v>
      </c>
      <c r="D45" s="7" t="s">
        <v>3857</v>
      </c>
      <c r="E45" s="21" t="s">
        <v>3858</v>
      </c>
      <c r="F45" s="21" t="s">
        <v>5563</v>
      </c>
      <c r="G45" s="21" t="s">
        <v>3812</v>
      </c>
      <c r="H45" s="21" t="s">
        <v>3811</v>
      </c>
      <c r="I45" s="21" t="s">
        <v>59</v>
      </c>
      <c r="J45" s="21" t="s">
        <v>5768</v>
      </c>
      <c r="K45" s="21" t="s">
        <v>10968</v>
      </c>
      <c r="L45" s="21" t="s">
        <v>9997</v>
      </c>
      <c r="M45" s="21" t="s">
        <v>6800</v>
      </c>
      <c r="N45" s="21" t="s">
        <v>6801</v>
      </c>
      <c r="O45" s="7">
        <v>10</v>
      </c>
      <c r="P45" s="21" t="s">
        <v>3803</v>
      </c>
      <c r="Q45" s="21" t="s">
        <v>4542</v>
      </c>
    </row>
    <row r="46" spans="2:17">
      <c r="B46" s="21" t="s">
        <v>3887</v>
      </c>
      <c r="C46" s="21" t="s">
        <v>3888</v>
      </c>
      <c r="D46" s="7" t="s">
        <v>3857</v>
      </c>
      <c r="E46" s="21" t="s">
        <v>3858</v>
      </c>
      <c r="F46" s="21" t="s">
        <v>59</v>
      </c>
      <c r="G46" s="21" t="s">
        <v>3812</v>
      </c>
      <c r="H46" s="21" t="s">
        <v>3811</v>
      </c>
      <c r="I46" s="21" t="s">
        <v>59</v>
      </c>
      <c r="J46" s="21" t="s">
        <v>3860</v>
      </c>
      <c r="K46" s="21" t="s">
        <v>10936</v>
      </c>
      <c r="L46" s="21" t="s">
        <v>10884</v>
      </c>
      <c r="M46" s="21" t="s">
        <v>3882</v>
      </c>
      <c r="N46" s="21" t="s">
        <v>6497</v>
      </c>
      <c r="O46" s="7">
        <v>18</v>
      </c>
      <c r="P46" s="21" t="s">
        <v>3803</v>
      </c>
      <c r="Q46" s="21" t="s">
        <v>3859</v>
      </c>
    </row>
    <row r="47" spans="2:17">
      <c r="B47" s="21" t="s">
        <v>3816</v>
      </c>
      <c r="C47" s="21" t="s">
        <v>3818</v>
      </c>
      <c r="D47" s="7" t="s">
        <v>3801</v>
      </c>
      <c r="E47" s="21" t="s">
        <v>3817</v>
      </c>
      <c r="F47" s="21" t="s">
        <v>3801</v>
      </c>
      <c r="G47" s="21" t="s">
        <v>3812</v>
      </c>
      <c r="H47" s="21" t="s">
        <v>3811</v>
      </c>
      <c r="I47" s="21" t="s">
        <v>59</v>
      </c>
      <c r="J47" s="21" t="s">
        <v>2702</v>
      </c>
      <c r="K47" s="21" t="s">
        <v>10883</v>
      </c>
      <c r="L47" s="21" t="s">
        <v>10884</v>
      </c>
      <c r="M47" s="21" t="s">
        <v>3848</v>
      </c>
      <c r="N47" s="21" t="s">
        <v>5548</v>
      </c>
      <c r="O47" s="7">
        <v>16</v>
      </c>
      <c r="P47" s="21" t="s">
        <v>3803</v>
      </c>
      <c r="Q47" s="21" t="s">
        <v>3850</v>
      </c>
    </row>
    <row r="48" spans="2:17">
      <c r="B48" s="21" t="s">
        <v>4146</v>
      </c>
      <c r="C48" s="21" t="s">
        <v>4147</v>
      </c>
      <c r="D48" s="7" t="s">
        <v>3799</v>
      </c>
      <c r="E48" s="21" t="s">
        <v>4574</v>
      </c>
      <c r="F48" s="21" t="s">
        <v>3799</v>
      </c>
      <c r="G48" s="21" t="s">
        <v>3812</v>
      </c>
      <c r="H48" s="21" t="s">
        <v>3811</v>
      </c>
      <c r="I48" s="21" t="s">
        <v>59</v>
      </c>
      <c r="J48" s="21" t="s">
        <v>5603</v>
      </c>
      <c r="K48" s="21" t="s">
        <v>10885</v>
      </c>
      <c r="L48" s="21" t="s">
        <v>10886</v>
      </c>
      <c r="M48" s="21" t="s">
        <v>5604</v>
      </c>
      <c r="N48" s="21" t="s">
        <v>5605</v>
      </c>
      <c r="O48" s="7">
        <v>51</v>
      </c>
      <c r="P48" s="21" t="s">
        <v>3803</v>
      </c>
      <c r="Q48" s="21" t="s">
        <v>3846</v>
      </c>
    </row>
    <row r="49" spans="2:17">
      <c r="B49" s="21" t="s">
        <v>10940</v>
      </c>
      <c r="C49" s="21" t="s">
        <v>10941</v>
      </c>
      <c r="D49" s="7" t="s">
        <v>3857</v>
      </c>
      <c r="E49" s="21" t="s">
        <v>3858</v>
      </c>
      <c r="F49" s="21" t="s">
        <v>59</v>
      </c>
      <c r="G49" s="21" t="s">
        <v>3812</v>
      </c>
      <c r="H49" s="21" t="s">
        <v>3811</v>
      </c>
      <c r="I49" s="21" t="s">
        <v>59</v>
      </c>
      <c r="J49" s="21" t="s">
        <v>3860</v>
      </c>
      <c r="K49" s="21" t="s">
        <v>10942</v>
      </c>
      <c r="L49" s="21" t="s">
        <v>10943</v>
      </c>
      <c r="M49" s="21" t="s">
        <v>10943</v>
      </c>
      <c r="N49" s="21" t="s">
        <v>10944</v>
      </c>
      <c r="O49" s="7">
        <v>1</v>
      </c>
      <c r="P49" s="21" t="s">
        <v>3803</v>
      </c>
      <c r="Q49" s="21" t="s">
        <v>3859</v>
      </c>
    </row>
    <row r="50" spans="2:17">
      <c r="B50" s="21" t="s">
        <v>3898</v>
      </c>
      <c r="C50" s="21" t="s">
        <v>3899</v>
      </c>
      <c r="D50" s="7" t="s">
        <v>3925</v>
      </c>
      <c r="E50" s="21" t="s">
        <v>3900</v>
      </c>
      <c r="F50" s="21" t="s">
        <v>3925</v>
      </c>
      <c r="G50" s="21" t="s">
        <v>3812</v>
      </c>
      <c r="H50" s="21" t="s">
        <v>3811</v>
      </c>
      <c r="I50" s="21" t="s">
        <v>59</v>
      </c>
      <c r="J50" s="21" t="s">
        <v>3897</v>
      </c>
      <c r="K50" s="21" t="s">
        <v>10962</v>
      </c>
      <c r="L50" s="21" t="s">
        <v>10943</v>
      </c>
      <c r="M50" s="21" t="s">
        <v>9660</v>
      </c>
      <c r="N50" s="21" t="s">
        <v>10963</v>
      </c>
      <c r="O50" s="7">
        <v>9</v>
      </c>
      <c r="P50" s="21" t="s">
        <v>3803</v>
      </c>
      <c r="Q50" s="21" t="s">
        <v>5947</v>
      </c>
    </row>
    <row r="51" spans="2:17">
      <c r="B51" s="21" t="s">
        <v>3898</v>
      </c>
      <c r="C51" s="21" t="s">
        <v>3899</v>
      </c>
      <c r="D51" s="7" t="s">
        <v>3802</v>
      </c>
      <c r="E51" s="21" t="s">
        <v>3900</v>
      </c>
      <c r="F51" s="21" t="s">
        <v>3802</v>
      </c>
      <c r="G51" s="21" t="s">
        <v>3812</v>
      </c>
      <c r="H51" s="21" t="s">
        <v>3811</v>
      </c>
      <c r="I51" s="21" t="s">
        <v>59</v>
      </c>
      <c r="J51" s="21" t="s">
        <v>3897</v>
      </c>
      <c r="K51" s="21" t="s">
        <v>10960</v>
      </c>
      <c r="L51" s="21" t="s">
        <v>10961</v>
      </c>
      <c r="M51" s="21" t="s">
        <v>5572</v>
      </c>
      <c r="N51" s="21" t="s">
        <v>6672</v>
      </c>
      <c r="O51" s="7">
        <v>26</v>
      </c>
      <c r="P51" s="21" t="s">
        <v>3803</v>
      </c>
      <c r="Q51" s="21" t="s">
        <v>3870</v>
      </c>
    </row>
    <row r="52" spans="2:17">
      <c r="B52" s="21" t="s">
        <v>3872</v>
      </c>
      <c r="C52" s="21" t="s">
        <v>4310</v>
      </c>
      <c r="D52" s="7" t="s">
        <v>3928</v>
      </c>
      <c r="E52" s="21" t="s">
        <v>3929</v>
      </c>
      <c r="F52" s="21" t="s">
        <v>3928</v>
      </c>
      <c r="G52" s="21" t="s">
        <v>3812</v>
      </c>
      <c r="H52" s="21" t="s">
        <v>3811</v>
      </c>
      <c r="I52" s="21" t="s">
        <v>59</v>
      </c>
      <c r="J52" s="21" t="s">
        <v>4612</v>
      </c>
      <c r="K52" s="21" t="s">
        <v>10921</v>
      </c>
      <c r="L52" s="21" t="s">
        <v>9660</v>
      </c>
      <c r="M52" s="21" t="s">
        <v>5978</v>
      </c>
      <c r="N52" s="21" t="s">
        <v>6021</v>
      </c>
      <c r="O52" s="7">
        <v>6</v>
      </c>
      <c r="P52" s="21" t="s">
        <v>3803</v>
      </c>
      <c r="Q52" s="21" t="s">
        <v>5918</v>
      </c>
    </row>
    <row r="53" spans="2:17">
      <c r="B53" s="21" t="s">
        <v>10931</v>
      </c>
      <c r="C53" s="21" t="s">
        <v>10932</v>
      </c>
      <c r="D53" s="7" t="s">
        <v>2609</v>
      </c>
      <c r="E53" s="21" t="s">
        <v>3861</v>
      </c>
      <c r="F53" s="21" t="s">
        <v>59</v>
      </c>
      <c r="G53" s="21" t="s">
        <v>3812</v>
      </c>
      <c r="H53" s="21" t="s">
        <v>3811</v>
      </c>
      <c r="I53" s="21" t="s">
        <v>59</v>
      </c>
      <c r="J53" s="21" t="s">
        <v>3860</v>
      </c>
      <c r="K53" s="21" t="s">
        <v>10933</v>
      </c>
      <c r="L53" s="21" t="s">
        <v>10934</v>
      </c>
      <c r="M53" s="21" t="s">
        <v>10934</v>
      </c>
      <c r="N53" s="21" t="s">
        <v>10935</v>
      </c>
      <c r="O53" s="7">
        <v>1</v>
      </c>
      <c r="P53" s="21" t="s">
        <v>3803</v>
      </c>
      <c r="Q53" s="21" t="s">
        <v>3862</v>
      </c>
    </row>
    <row r="54" spans="2:17">
      <c r="B54" s="21" t="s">
        <v>3872</v>
      </c>
      <c r="C54" s="21" t="s">
        <v>3875</v>
      </c>
      <c r="D54" s="7" t="s">
        <v>3806</v>
      </c>
      <c r="E54" s="21" t="s">
        <v>2618</v>
      </c>
      <c r="F54" s="21" t="s">
        <v>3806</v>
      </c>
      <c r="G54" s="21" t="s">
        <v>3812</v>
      </c>
      <c r="H54" s="21" t="s">
        <v>3811</v>
      </c>
      <c r="I54" s="21" t="s">
        <v>59</v>
      </c>
      <c r="J54" s="21" t="s">
        <v>2702</v>
      </c>
      <c r="K54" s="21" t="s">
        <v>10930</v>
      </c>
      <c r="L54" s="21" t="s">
        <v>10899</v>
      </c>
      <c r="M54" s="21" t="s">
        <v>3851</v>
      </c>
      <c r="N54" s="21" t="s">
        <v>3881</v>
      </c>
      <c r="O54" s="7">
        <v>7</v>
      </c>
      <c r="P54" s="21" t="s">
        <v>3803</v>
      </c>
      <c r="Q54" s="21" t="s">
        <v>3874</v>
      </c>
    </row>
    <row r="55" spans="2:17">
      <c r="B55" s="21" t="s">
        <v>5142</v>
      </c>
      <c r="C55" s="21" t="s">
        <v>5150</v>
      </c>
      <c r="D55" s="7" t="s">
        <v>3940</v>
      </c>
      <c r="E55" s="21" t="s">
        <v>5148</v>
      </c>
      <c r="F55" s="21" t="s">
        <v>3940</v>
      </c>
      <c r="G55" s="21" t="s">
        <v>3812</v>
      </c>
      <c r="H55" s="21" t="s">
        <v>3811</v>
      </c>
      <c r="I55" s="21" t="s">
        <v>59</v>
      </c>
      <c r="J55" s="21" t="s">
        <v>2702</v>
      </c>
      <c r="K55" s="21" t="s">
        <v>10898</v>
      </c>
      <c r="L55" s="21" t="s">
        <v>10899</v>
      </c>
      <c r="M55" s="21" t="s">
        <v>10899</v>
      </c>
      <c r="N55" s="21" t="s">
        <v>10900</v>
      </c>
      <c r="O55" s="7">
        <v>1</v>
      </c>
      <c r="P55" s="21" t="s">
        <v>3803</v>
      </c>
      <c r="Q55" s="21" t="s">
        <v>4558</v>
      </c>
    </row>
    <row r="56" spans="2:17">
      <c r="B56" s="21" t="s">
        <v>10952</v>
      </c>
      <c r="C56" s="21" t="s">
        <v>10953</v>
      </c>
      <c r="D56" s="7" t="s">
        <v>3857</v>
      </c>
      <c r="E56" s="21" t="s">
        <v>3858</v>
      </c>
      <c r="F56" s="21" t="s">
        <v>59</v>
      </c>
      <c r="G56" s="21" t="s">
        <v>3812</v>
      </c>
      <c r="H56" s="21" t="s">
        <v>3811</v>
      </c>
      <c r="I56" s="21" t="s">
        <v>59</v>
      </c>
      <c r="J56" s="21" t="s">
        <v>3860</v>
      </c>
      <c r="K56" s="21" t="s">
        <v>10954</v>
      </c>
      <c r="L56" s="21" t="s">
        <v>10899</v>
      </c>
      <c r="M56" s="21" t="s">
        <v>10899</v>
      </c>
      <c r="N56" s="21" t="s">
        <v>10955</v>
      </c>
      <c r="O56" s="7">
        <v>1</v>
      </c>
      <c r="P56" s="21" t="s">
        <v>3803</v>
      </c>
      <c r="Q56" s="21" t="s">
        <v>3859</v>
      </c>
    </row>
    <row r="57" spans="2:17">
      <c r="B57" s="21" t="s">
        <v>6751</v>
      </c>
      <c r="C57" s="21" t="s">
        <v>6752</v>
      </c>
      <c r="D57" s="7" t="s">
        <v>5771</v>
      </c>
      <c r="E57" s="21" t="s">
        <v>5850</v>
      </c>
      <c r="F57" s="21" t="s">
        <v>3925</v>
      </c>
      <c r="G57" s="21" t="s">
        <v>3812</v>
      </c>
      <c r="H57" s="21" t="s">
        <v>3811</v>
      </c>
      <c r="I57" s="21" t="s">
        <v>59</v>
      </c>
      <c r="J57" s="21" t="s">
        <v>5647</v>
      </c>
      <c r="K57" s="21" t="s">
        <v>10967</v>
      </c>
      <c r="L57" s="21" t="s">
        <v>10913</v>
      </c>
      <c r="M57" s="21" t="s">
        <v>5096</v>
      </c>
      <c r="N57" s="21" t="s">
        <v>6753</v>
      </c>
      <c r="O57" s="7">
        <v>2</v>
      </c>
      <c r="P57" s="21" t="s">
        <v>3803</v>
      </c>
      <c r="Q57" s="21" t="s">
        <v>5947</v>
      </c>
    </row>
    <row r="58" spans="2:17">
      <c r="B58" s="21" t="s">
        <v>3872</v>
      </c>
      <c r="C58" s="21" t="s">
        <v>4310</v>
      </c>
      <c r="D58" s="7" t="s">
        <v>3801</v>
      </c>
      <c r="E58" s="21" t="s">
        <v>3800</v>
      </c>
      <c r="F58" s="21" t="s">
        <v>3801</v>
      </c>
      <c r="G58" s="21" t="s">
        <v>3812</v>
      </c>
      <c r="H58" s="21" t="s">
        <v>3811</v>
      </c>
      <c r="I58" s="21" t="s">
        <v>59</v>
      </c>
      <c r="J58" s="21" t="s">
        <v>4612</v>
      </c>
      <c r="K58" s="21" t="s">
        <v>10912</v>
      </c>
      <c r="L58" s="21" t="s">
        <v>10913</v>
      </c>
      <c r="M58" s="21" t="s">
        <v>5980</v>
      </c>
      <c r="N58" s="21" t="s">
        <v>5981</v>
      </c>
      <c r="O58" s="7">
        <v>80</v>
      </c>
      <c r="P58" s="21" t="s">
        <v>3803</v>
      </c>
      <c r="Q58" s="21" t="s">
        <v>3850</v>
      </c>
    </row>
    <row r="59" spans="2:17">
      <c r="B59" s="21" t="s">
        <v>4132</v>
      </c>
      <c r="C59" s="21" t="s">
        <v>4133</v>
      </c>
      <c r="D59" s="7" t="s">
        <v>3939</v>
      </c>
      <c r="E59" s="21" t="s">
        <v>4552</v>
      </c>
      <c r="F59" s="21" t="s">
        <v>3939</v>
      </c>
      <c r="G59" s="21" t="s">
        <v>3812</v>
      </c>
      <c r="H59" s="21" t="s">
        <v>3811</v>
      </c>
      <c r="I59" s="21" t="s">
        <v>59</v>
      </c>
      <c r="J59" s="21" t="s">
        <v>5571</v>
      </c>
      <c r="K59" s="21" t="s">
        <v>10878</v>
      </c>
      <c r="L59" s="21" t="s">
        <v>10879</v>
      </c>
      <c r="M59" s="21" t="s">
        <v>3844</v>
      </c>
      <c r="N59" s="21" t="s">
        <v>5575</v>
      </c>
      <c r="O59" s="7">
        <v>3</v>
      </c>
      <c r="P59" s="21" t="s">
        <v>3803</v>
      </c>
      <c r="Q59" s="21" t="s">
        <v>4557</v>
      </c>
    </row>
    <row r="60" spans="2:17">
      <c r="B60" s="21" t="s">
        <v>6617</v>
      </c>
      <c r="C60" s="21" t="s">
        <v>6618</v>
      </c>
      <c r="D60" s="7" t="s">
        <v>3857</v>
      </c>
      <c r="E60" s="21" t="s">
        <v>3858</v>
      </c>
      <c r="F60" s="21" t="s">
        <v>5563</v>
      </c>
      <c r="G60" s="21" t="s">
        <v>3869</v>
      </c>
      <c r="H60" s="21" t="s">
        <v>3812</v>
      </c>
      <c r="I60" s="21" t="s">
        <v>59</v>
      </c>
      <c r="J60" s="21" t="s">
        <v>5768</v>
      </c>
      <c r="K60" s="21" t="s">
        <v>10949</v>
      </c>
      <c r="L60" s="21" t="s">
        <v>10950</v>
      </c>
      <c r="M60" s="21" t="s">
        <v>6447</v>
      </c>
      <c r="N60" s="21" t="s">
        <v>6619</v>
      </c>
      <c r="O60" s="7">
        <v>14</v>
      </c>
      <c r="P60" s="21" t="s">
        <v>3803</v>
      </c>
      <c r="Q60" s="21" t="s">
        <v>4542</v>
      </c>
    </row>
    <row r="61" spans="2:17">
      <c r="B61" s="21" t="s">
        <v>5218</v>
      </c>
      <c r="C61" s="21" t="s">
        <v>6598</v>
      </c>
      <c r="D61" s="7" t="s">
        <v>3802</v>
      </c>
      <c r="E61" s="21" t="s">
        <v>5219</v>
      </c>
      <c r="F61" s="21" t="s">
        <v>3802</v>
      </c>
      <c r="G61" s="21" t="s">
        <v>3812</v>
      </c>
      <c r="H61" s="21" t="s">
        <v>3811</v>
      </c>
      <c r="I61" s="21" t="s">
        <v>59</v>
      </c>
      <c r="J61" s="21" t="s">
        <v>3897</v>
      </c>
      <c r="K61" s="21" t="s">
        <v>10945</v>
      </c>
      <c r="L61" s="21" t="s">
        <v>10946</v>
      </c>
      <c r="M61" s="21" t="s">
        <v>5096</v>
      </c>
      <c r="N61" s="21" t="s">
        <v>6599</v>
      </c>
      <c r="O61" s="7">
        <v>25</v>
      </c>
      <c r="P61" s="21" t="s">
        <v>3803</v>
      </c>
      <c r="Q61" s="21" t="s">
        <v>3870</v>
      </c>
    </row>
    <row r="62" spans="2:17">
      <c r="B62" s="21" t="s">
        <v>3872</v>
      </c>
      <c r="C62" s="21" t="s">
        <v>4310</v>
      </c>
      <c r="D62" s="7" t="s">
        <v>3919</v>
      </c>
      <c r="E62" s="21" t="s">
        <v>3920</v>
      </c>
      <c r="F62" s="21" t="s">
        <v>3919</v>
      </c>
      <c r="G62" s="21" t="s">
        <v>3812</v>
      </c>
      <c r="H62" s="21" t="s">
        <v>3811</v>
      </c>
      <c r="I62" s="21" t="s">
        <v>59</v>
      </c>
      <c r="J62" s="21" t="s">
        <v>4612</v>
      </c>
      <c r="K62" s="21" t="s">
        <v>10914</v>
      </c>
      <c r="L62" s="21" t="s">
        <v>5541</v>
      </c>
      <c r="M62" s="21" t="s">
        <v>5980</v>
      </c>
      <c r="N62" s="21" t="s">
        <v>5993</v>
      </c>
      <c r="O62" s="7">
        <v>9</v>
      </c>
      <c r="P62" s="21" t="s">
        <v>3803</v>
      </c>
      <c r="Q62" s="21" t="s">
        <v>5587</v>
      </c>
    </row>
    <row r="63" spans="2:17">
      <c r="B63" s="21" t="s">
        <v>3872</v>
      </c>
      <c r="C63" s="21" t="s">
        <v>4310</v>
      </c>
      <c r="D63" s="7" t="s">
        <v>3947</v>
      </c>
      <c r="E63" s="21" t="s">
        <v>2618</v>
      </c>
      <c r="F63" s="21" t="s">
        <v>3947</v>
      </c>
      <c r="G63" s="21" t="s">
        <v>3812</v>
      </c>
      <c r="H63" s="21" t="s">
        <v>3811</v>
      </c>
      <c r="I63" s="21" t="s">
        <v>59</v>
      </c>
      <c r="J63" s="21" t="s">
        <v>4612</v>
      </c>
      <c r="K63" s="21" t="s">
        <v>10925</v>
      </c>
      <c r="L63" s="21" t="s">
        <v>5541</v>
      </c>
      <c r="M63" s="21" t="s">
        <v>5541</v>
      </c>
      <c r="N63" s="21" t="s">
        <v>10926</v>
      </c>
      <c r="O63" s="7">
        <v>1</v>
      </c>
      <c r="P63" s="21" t="s">
        <v>3803</v>
      </c>
      <c r="Q63" s="21" t="s">
        <v>4564</v>
      </c>
    </row>
    <row r="64" spans="2:17">
      <c r="B64" s="21" t="s">
        <v>3872</v>
      </c>
      <c r="C64" s="21" t="s">
        <v>4310</v>
      </c>
      <c r="D64" s="7" t="s">
        <v>3807</v>
      </c>
      <c r="E64" s="21" t="s">
        <v>3797</v>
      </c>
      <c r="F64" s="21" t="s">
        <v>3807</v>
      </c>
      <c r="G64" s="21" t="s">
        <v>3812</v>
      </c>
      <c r="H64" s="21" t="s">
        <v>3811</v>
      </c>
      <c r="I64" s="21" t="s">
        <v>59</v>
      </c>
      <c r="J64" s="21" t="s">
        <v>4612</v>
      </c>
      <c r="K64" s="21" t="s">
        <v>10922</v>
      </c>
      <c r="L64" s="21" t="s">
        <v>5541</v>
      </c>
      <c r="M64" s="21" t="s">
        <v>4593</v>
      </c>
      <c r="N64" s="21" t="s">
        <v>5558</v>
      </c>
      <c r="O64" s="7">
        <v>2</v>
      </c>
      <c r="P64" s="21" t="s">
        <v>3803</v>
      </c>
      <c r="Q64" s="21" t="s">
        <v>3815</v>
      </c>
    </row>
    <row r="65" spans="1:17">
      <c r="B65" s="21" t="s">
        <v>3872</v>
      </c>
      <c r="C65" s="21" t="s">
        <v>4310</v>
      </c>
      <c r="D65" s="7" t="s">
        <v>3911</v>
      </c>
      <c r="E65" s="21" t="s">
        <v>3912</v>
      </c>
      <c r="F65" s="21" t="s">
        <v>3911</v>
      </c>
      <c r="G65" s="21" t="s">
        <v>3812</v>
      </c>
      <c r="H65" s="21" t="s">
        <v>3811</v>
      </c>
      <c r="I65" s="21" t="s">
        <v>59</v>
      </c>
      <c r="J65" s="21" t="s">
        <v>4612</v>
      </c>
      <c r="K65" s="21" t="s">
        <v>5551</v>
      </c>
      <c r="L65" s="21" t="s">
        <v>4593</v>
      </c>
      <c r="M65" s="21" t="s">
        <v>5552</v>
      </c>
      <c r="N65" s="21" t="s">
        <v>5553</v>
      </c>
      <c r="O65" s="7">
        <v>7</v>
      </c>
      <c r="P65" s="21" t="s">
        <v>3803</v>
      </c>
      <c r="Q65" s="21" t="s">
        <v>4599</v>
      </c>
    </row>
    <row r="66" spans="1:17">
      <c r="B66" s="21" t="s">
        <v>3872</v>
      </c>
      <c r="C66" s="21" t="s">
        <v>3875</v>
      </c>
      <c r="D66" s="7" t="s">
        <v>67</v>
      </c>
      <c r="E66" s="21" t="s">
        <v>3803</v>
      </c>
      <c r="F66" s="21" t="s">
        <v>67</v>
      </c>
      <c r="G66" s="21" t="s">
        <v>3812</v>
      </c>
      <c r="H66" s="21" t="s">
        <v>3811</v>
      </c>
      <c r="I66" s="21" t="s">
        <v>59</v>
      </c>
      <c r="J66" s="21" t="s">
        <v>2702</v>
      </c>
      <c r="K66" s="21" t="s">
        <v>4611</v>
      </c>
      <c r="L66" s="21" t="s">
        <v>4593</v>
      </c>
      <c r="M66" s="21" t="s">
        <v>3844</v>
      </c>
      <c r="N66" s="21" t="s">
        <v>3877</v>
      </c>
      <c r="O66" s="7">
        <v>25</v>
      </c>
      <c r="P66" s="21" t="s">
        <v>3803</v>
      </c>
      <c r="Q66" s="21" t="s">
        <v>3873</v>
      </c>
    </row>
    <row r="67" spans="1:17">
      <c r="B67" s="21" t="s">
        <v>3872</v>
      </c>
      <c r="C67" s="21" t="s">
        <v>3875</v>
      </c>
      <c r="D67" s="7" t="s">
        <v>3913</v>
      </c>
      <c r="E67" s="21" t="s">
        <v>3914</v>
      </c>
      <c r="F67" s="21" t="s">
        <v>3913</v>
      </c>
      <c r="G67" s="21" t="s">
        <v>3812</v>
      </c>
      <c r="H67" s="21" t="s">
        <v>3811</v>
      </c>
      <c r="I67" s="21" t="s">
        <v>59</v>
      </c>
      <c r="J67" s="21" t="s">
        <v>2702</v>
      </c>
      <c r="K67" s="21" t="s">
        <v>4608</v>
      </c>
      <c r="L67" s="21" t="s">
        <v>4593</v>
      </c>
      <c r="M67" s="21" t="s">
        <v>3851</v>
      </c>
      <c r="N67" s="21" t="s">
        <v>4609</v>
      </c>
      <c r="O67" s="7">
        <v>2</v>
      </c>
      <c r="P67" s="21" t="s">
        <v>3803</v>
      </c>
      <c r="Q67" s="21" t="s">
        <v>4610</v>
      </c>
    </row>
    <row r="68" spans="1:17">
      <c r="B68" s="21" t="s">
        <v>3872</v>
      </c>
      <c r="C68" s="21" t="s">
        <v>3875</v>
      </c>
      <c r="D68" s="7" t="s">
        <v>3804</v>
      </c>
      <c r="E68" s="21" t="s">
        <v>3805</v>
      </c>
      <c r="F68" s="21" t="s">
        <v>3804</v>
      </c>
      <c r="G68" s="21" t="s">
        <v>3812</v>
      </c>
      <c r="H68" s="21" t="s">
        <v>3811</v>
      </c>
      <c r="I68" s="21" t="s">
        <v>59</v>
      </c>
      <c r="J68" s="21" t="s">
        <v>2702</v>
      </c>
      <c r="K68" s="21" t="s">
        <v>4605</v>
      </c>
      <c r="L68" s="21" t="s">
        <v>4593</v>
      </c>
      <c r="M68" s="21" t="s">
        <v>3878</v>
      </c>
      <c r="N68" s="21" t="s">
        <v>3879</v>
      </c>
      <c r="O68" s="7">
        <v>20</v>
      </c>
      <c r="P68" s="21" t="s">
        <v>3803</v>
      </c>
      <c r="Q68" s="21" t="s">
        <v>3842</v>
      </c>
    </row>
    <row r="69" spans="1:17">
      <c r="B69" s="21" t="s">
        <v>3872</v>
      </c>
      <c r="C69" s="21" t="s">
        <v>3875</v>
      </c>
      <c r="D69" s="7" t="s">
        <v>2619</v>
      </c>
      <c r="E69" s="21" t="s">
        <v>2618</v>
      </c>
      <c r="F69" s="21" t="s">
        <v>2619</v>
      </c>
      <c r="G69" s="21" t="s">
        <v>3812</v>
      </c>
      <c r="H69" s="21" t="s">
        <v>3811</v>
      </c>
      <c r="I69" s="21" t="s">
        <v>59</v>
      </c>
      <c r="J69" s="21" t="s">
        <v>2702</v>
      </c>
      <c r="K69" s="21" t="s">
        <v>4602</v>
      </c>
      <c r="L69" s="21" t="s">
        <v>4593</v>
      </c>
      <c r="M69" s="21" t="s">
        <v>3848</v>
      </c>
      <c r="N69" s="21" t="s">
        <v>4603</v>
      </c>
      <c r="O69" s="7">
        <v>12</v>
      </c>
      <c r="P69" s="21" t="s">
        <v>3803</v>
      </c>
      <c r="Q69" s="21" t="s">
        <v>3862</v>
      </c>
    </row>
    <row r="70" spans="1:17">
      <c r="B70" s="21" t="s">
        <v>3872</v>
      </c>
      <c r="C70" s="21" t="s">
        <v>3875</v>
      </c>
      <c r="D70" s="7" t="s">
        <v>3911</v>
      </c>
      <c r="E70" s="21" t="s">
        <v>3912</v>
      </c>
      <c r="F70" s="21" t="s">
        <v>3911</v>
      </c>
      <c r="G70" s="21" t="s">
        <v>3812</v>
      </c>
      <c r="H70" s="21" t="s">
        <v>3811</v>
      </c>
      <c r="I70" s="21" t="s">
        <v>59</v>
      </c>
      <c r="J70" s="21" t="s">
        <v>2702</v>
      </c>
      <c r="K70" s="21" t="s">
        <v>4597</v>
      </c>
      <c r="L70" s="21" t="s">
        <v>4593</v>
      </c>
      <c r="M70" s="21" t="s">
        <v>3848</v>
      </c>
      <c r="N70" s="21" t="s">
        <v>4598</v>
      </c>
      <c r="O70" s="7">
        <v>2</v>
      </c>
      <c r="P70" s="21" t="s">
        <v>3803</v>
      </c>
      <c r="Q70" s="21" t="s">
        <v>4599</v>
      </c>
    </row>
    <row r="71" spans="1:17">
      <c r="B71" s="21" t="s">
        <v>3872</v>
      </c>
      <c r="C71" s="21" t="s">
        <v>3875</v>
      </c>
      <c r="D71" s="7" t="s">
        <v>3807</v>
      </c>
      <c r="E71" s="21" t="s">
        <v>3797</v>
      </c>
      <c r="F71" s="21" t="s">
        <v>3807</v>
      </c>
      <c r="G71" s="21" t="s">
        <v>3812</v>
      </c>
      <c r="H71" s="21" t="s">
        <v>3811</v>
      </c>
      <c r="I71" s="21" t="s">
        <v>59</v>
      </c>
      <c r="J71" s="21" t="s">
        <v>2702</v>
      </c>
      <c r="K71" s="21" t="s">
        <v>4600</v>
      </c>
      <c r="L71" s="21" t="s">
        <v>4593</v>
      </c>
      <c r="M71" s="21" t="s">
        <v>3847</v>
      </c>
      <c r="N71" s="21" t="s">
        <v>3880</v>
      </c>
      <c r="O71" s="7">
        <v>5</v>
      </c>
      <c r="P71" s="21" t="s">
        <v>3803</v>
      </c>
      <c r="Q71" s="21" t="s">
        <v>3815</v>
      </c>
    </row>
    <row r="72" spans="1:17">
      <c r="B72" s="21" t="s">
        <v>3981</v>
      </c>
      <c r="C72" s="21" t="s">
        <v>3982</v>
      </c>
      <c r="D72" s="7" t="s">
        <v>3799</v>
      </c>
      <c r="E72" s="21" t="s">
        <v>4078</v>
      </c>
      <c r="F72" s="21" t="s">
        <v>3799</v>
      </c>
      <c r="G72" s="21" t="s">
        <v>3812</v>
      </c>
      <c r="H72" s="21" t="s">
        <v>3811</v>
      </c>
      <c r="I72" s="21" t="s">
        <v>59</v>
      </c>
      <c r="J72" s="21" t="s">
        <v>2702</v>
      </c>
      <c r="K72" s="21" t="s">
        <v>4596</v>
      </c>
      <c r="L72" s="21" t="s">
        <v>4593</v>
      </c>
      <c r="M72" s="21" t="s">
        <v>3847</v>
      </c>
      <c r="N72" s="21" t="s">
        <v>4080</v>
      </c>
      <c r="O72" s="7">
        <v>5</v>
      </c>
      <c r="P72" s="21" t="s">
        <v>3803</v>
      </c>
      <c r="Q72" s="21" t="s">
        <v>3846</v>
      </c>
    </row>
    <row r="73" spans="1:17">
      <c r="B73" s="21" t="s">
        <v>3872</v>
      </c>
      <c r="C73" s="21" t="s">
        <v>3875</v>
      </c>
      <c r="D73" s="7" t="s">
        <v>3801</v>
      </c>
      <c r="E73" s="21" t="s">
        <v>3800</v>
      </c>
      <c r="F73" s="21" t="s">
        <v>3801</v>
      </c>
      <c r="G73" s="21" t="s">
        <v>3812</v>
      </c>
      <c r="H73" s="21" t="s">
        <v>3811</v>
      </c>
      <c r="I73" s="21" t="s">
        <v>59</v>
      </c>
      <c r="J73" s="21" t="s">
        <v>2702</v>
      </c>
      <c r="K73" s="21" t="s">
        <v>4083</v>
      </c>
      <c r="L73" s="21" t="s">
        <v>3847</v>
      </c>
      <c r="M73" s="21" t="s">
        <v>3844</v>
      </c>
      <c r="N73" s="21" t="s">
        <v>4084</v>
      </c>
      <c r="O73" s="7">
        <v>7</v>
      </c>
      <c r="P73" s="21" t="s">
        <v>3803</v>
      </c>
      <c r="Q73" s="21" t="s">
        <v>3850</v>
      </c>
    </row>
    <row r="74" spans="1:17">
      <c r="B74" s="21" t="s">
        <v>3872</v>
      </c>
      <c r="C74" s="21" t="s">
        <v>3875</v>
      </c>
      <c r="D74" s="7" t="s">
        <v>3799</v>
      </c>
      <c r="E74" s="21" t="s">
        <v>3800</v>
      </c>
      <c r="F74" s="21" t="s">
        <v>3799</v>
      </c>
      <c r="G74" s="21" t="s">
        <v>3812</v>
      </c>
      <c r="H74" s="21" t="s">
        <v>3811</v>
      </c>
      <c r="I74" s="21" t="s">
        <v>59</v>
      </c>
      <c r="J74" s="21" t="s">
        <v>2702</v>
      </c>
      <c r="K74" s="21" t="s">
        <v>4081</v>
      </c>
      <c r="L74" s="21" t="s">
        <v>3847</v>
      </c>
      <c r="M74" s="21" t="s">
        <v>3844</v>
      </c>
      <c r="N74" s="21" t="s">
        <v>3876</v>
      </c>
      <c r="O74" s="7">
        <v>10</v>
      </c>
      <c r="P74" s="21" t="s">
        <v>3803</v>
      </c>
      <c r="Q74" s="21" t="s">
        <v>3846</v>
      </c>
    </row>
    <row r="75" spans="1:17">
      <c r="B75" s="21" t="s">
        <v>3864</v>
      </c>
      <c r="C75" s="21" t="s">
        <v>3865</v>
      </c>
      <c r="D75" s="7" t="s">
        <v>2609</v>
      </c>
      <c r="E75" s="21" t="s">
        <v>3861</v>
      </c>
      <c r="F75" s="21" t="s">
        <v>59</v>
      </c>
      <c r="G75" s="21" t="s">
        <v>3812</v>
      </c>
      <c r="H75" s="21" t="s">
        <v>3811</v>
      </c>
      <c r="I75" s="21" t="s">
        <v>59</v>
      </c>
      <c r="J75" s="21" t="s">
        <v>3860</v>
      </c>
      <c r="K75" s="21" t="s">
        <v>3866</v>
      </c>
      <c r="L75" s="21" t="s">
        <v>3867</v>
      </c>
      <c r="M75" s="21" t="s">
        <v>3867</v>
      </c>
      <c r="N75" s="21" t="s">
        <v>3868</v>
      </c>
      <c r="O75" s="7">
        <v>1</v>
      </c>
      <c r="P75" s="21" t="s">
        <v>3803</v>
      </c>
      <c r="Q75" s="21" t="s">
        <v>3862</v>
      </c>
    </row>
    <row r="76" spans="1:17">
      <c r="B76" s="21" t="s">
        <v>3883</v>
      </c>
      <c r="C76" s="21" t="s">
        <v>3884</v>
      </c>
      <c r="D76" s="7" t="s">
        <v>3857</v>
      </c>
      <c r="E76" s="21" t="s">
        <v>3858</v>
      </c>
      <c r="F76" s="21" t="s">
        <v>59</v>
      </c>
      <c r="G76" s="21" t="s">
        <v>3812</v>
      </c>
      <c r="H76" s="21" t="s">
        <v>3811</v>
      </c>
      <c r="I76" s="21" t="s">
        <v>59</v>
      </c>
      <c r="J76" s="21" t="s">
        <v>3860</v>
      </c>
      <c r="K76" s="21" t="s">
        <v>3885</v>
      </c>
      <c r="L76" s="21" t="s">
        <v>3867</v>
      </c>
      <c r="M76" s="21" t="s">
        <v>3867</v>
      </c>
      <c r="N76" s="21" t="s">
        <v>3886</v>
      </c>
      <c r="O76" s="7">
        <v>1</v>
      </c>
      <c r="P76" s="21" t="s">
        <v>3803</v>
      </c>
      <c r="Q76" s="21" t="s">
        <v>3859</v>
      </c>
    </row>
    <row r="77" spans="1:17">
      <c r="B77" s="21" t="s">
        <v>4471</v>
      </c>
      <c r="C77" s="21" t="s">
        <v>4472</v>
      </c>
      <c r="D77" s="7" t="s">
        <v>3922</v>
      </c>
      <c r="E77" s="21" t="s">
        <v>5221</v>
      </c>
      <c r="F77" s="21" t="s">
        <v>3922</v>
      </c>
      <c r="G77" s="21" t="s">
        <v>3812</v>
      </c>
      <c r="H77" s="21" t="s">
        <v>3811</v>
      </c>
      <c r="I77" s="21" t="s">
        <v>59</v>
      </c>
      <c r="J77" s="21" t="s">
        <v>2702</v>
      </c>
      <c r="K77" s="21" t="s">
        <v>6613</v>
      </c>
      <c r="L77" s="21" t="s">
        <v>3851</v>
      </c>
      <c r="M77" s="21" t="s">
        <v>3851</v>
      </c>
      <c r="N77" s="21" t="s">
        <v>6614</v>
      </c>
      <c r="O77" s="7">
        <v>1</v>
      </c>
      <c r="P77" s="21" t="s">
        <v>3803</v>
      </c>
      <c r="Q77" s="21" t="s">
        <v>6001</v>
      </c>
    </row>
    <row r="78" spans="1:17">
      <c r="B78" s="21" t="s">
        <v>5226</v>
      </c>
      <c r="C78" s="21" t="s">
        <v>6635</v>
      </c>
      <c r="D78" s="7" t="s">
        <v>3924</v>
      </c>
      <c r="E78" s="21" t="s">
        <v>5221</v>
      </c>
      <c r="F78" s="21" t="s">
        <v>3924</v>
      </c>
      <c r="G78" s="21" t="s">
        <v>3812</v>
      </c>
      <c r="H78" s="21" t="s">
        <v>3811</v>
      </c>
      <c r="I78" s="21" t="s">
        <v>59</v>
      </c>
      <c r="J78" s="21" t="s">
        <v>2702</v>
      </c>
      <c r="K78" s="21" t="s">
        <v>6636</v>
      </c>
      <c r="L78" s="21" t="s">
        <v>3851</v>
      </c>
      <c r="M78" s="21" t="s">
        <v>3851</v>
      </c>
      <c r="N78" s="21" t="s">
        <v>6637</v>
      </c>
      <c r="O78" s="7">
        <v>1</v>
      </c>
      <c r="P78" s="21" t="s">
        <v>3803</v>
      </c>
      <c r="Q78" s="21" t="s">
        <v>5890</v>
      </c>
    </row>
    <row r="79" spans="1:17">
      <c r="B79" s="21" t="s">
        <v>4146</v>
      </c>
      <c r="C79" s="21" t="s">
        <v>4147</v>
      </c>
      <c r="D79" s="7" t="s">
        <v>3801</v>
      </c>
      <c r="E79" s="21" t="s">
        <v>4574</v>
      </c>
      <c r="F79" s="21" t="s">
        <v>3801</v>
      </c>
      <c r="G79" s="21" t="s">
        <v>3812</v>
      </c>
      <c r="H79" s="21" t="s">
        <v>3811</v>
      </c>
      <c r="I79" s="21" t="s">
        <v>59</v>
      </c>
      <c r="J79" s="21" t="s">
        <v>5603</v>
      </c>
      <c r="K79" s="21" t="s">
        <v>5606</v>
      </c>
      <c r="L79" s="21" t="s">
        <v>5343</v>
      </c>
      <c r="M79" s="21" t="s">
        <v>5604</v>
      </c>
      <c r="N79" s="21" t="s">
        <v>5607</v>
      </c>
      <c r="O79" s="7">
        <v>15</v>
      </c>
      <c r="P79" s="21" t="s">
        <v>3803</v>
      </c>
      <c r="Q79" s="21" t="s">
        <v>3850</v>
      </c>
    </row>
    <row r="80" spans="1:17">
      <c r="A80" s="133"/>
      <c r="B80" s="21" t="s">
        <v>3872</v>
      </c>
      <c r="C80" s="21" t="s">
        <v>3875</v>
      </c>
      <c r="D80" s="7" t="s">
        <v>3924</v>
      </c>
      <c r="E80" s="21" t="s">
        <v>2618</v>
      </c>
      <c r="F80" s="21" t="s">
        <v>3924</v>
      </c>
      <c r="G80" s="21" t="s">
        <v>3812</v>
      </c>
      <c r="H80" s="21" t="s">
        <v>3811</v>
      </c>
      <c r="I80" s="21" t="s">
        <v>59</v>
      </c>
      <c r="J80" s="21" t="s">
        <v>2702</v>
      </c>
      <c r="K80" s="21" t="s">
        <v>6082</v>
      </c>
      <c r="L80" s="21" t="s">
        <v>5343</v>
      </c>
      <c r="M80" s="21" t="s">
        <v>6083</v>
      </c>
      <c r="N80" s="21" t="s">
        <v>6084</v>
      </c>
      <c r="O80" s="7">
        <v>3</v>
      </c>
      <c r="P80" s="21" t="s">
        <v>3803</v>
      </c>
      <c r="Q80" s="21" t="s">
        <v>5890</v>
      </c>
    </row>
    <row r="81" spans="2:17">
      <c r="B81" s="21" t="s">
        <v>3872</v>
      </c>
      <c r="C81" s="21" t="s">
        <v>4589</v>
      </c>
      <c r="D81" s="7" t="s">
        <v>3801</v>
      </c>
      <c r="E81" s="21" t="s">
        <v>3800</v>
      </c>
      <c r="F81" s="21" t="s">
        <v>3801</v>
      </c>
      <c r="G81" s="21" t="s">
        <v>3812</v>
      </c>
      <c r="H81" s="21" t="s">
        <v>3811</v>
      </c>
      <c r="I81" s="21" t="s">
        <v>59</v>
      </c>
      <c r="J81" s="21" t="s">
        <v>6092</v>
      </c>
      <c r="K81" s="21" t="s">
        <v>6093</v>
      </c>
      <c r="L81" s="21" t="s">
        <v>3976</v>
      </c>
      <c r="M81" s="21" t="s">
        <v>3976</v>
      </c>
      <c r="N81" s="21" t="s">
        <v>6094</v>
      </c>
      <c r="O81" s="7">
        <v>1</v>
      </c>
      <c r="P81" s="21" t="s">
        <v>3803</v>
      </c>
      <c r="Q81" s="21" t="s">
        <v>4529</v>
      </c>
    </row>
    <row r="82" spans="2:17">
      <c r="B82" s="21" t="s">
        <v>3872</v>
      </c>
      <c r="C82" s="21" t="s">
        <v>3875</v>
      </c>
      <c r="D82" s="7" t="s">
        <v>3915</v>
      </c>
      <c r="E82" s="21" t="s">
        <v>3916</v>
      </c>
      <c r="F82" s="21" t="s">
        <v>3915</v>
      </c>
      <c r="G82" s="21" t="s">
        <v>3812</v>
      </c>
      <c r="H82" s="21" t="s">
        <v>3811</v>
      </c>
      <c r="I82" s="21" t="s">
        <v>59</v>
      </c>
      <c r="J82" s="21" t="s">
        <v>2702</v>
      </c>
      <c r="K82" s="21" t="s">
        <v>6078</v>
      </c>
      <c r="L82" s="21" t="s">
        <v>5041</v>
      </c>
      <c r="M82" s="21" t="s">
        <v>5041</v>
      </c>
      <c r="N82" s="21" t="s">
        <v>6079</v>
      </c>
      <c r="O82" s="7">
        <v>2</v>
      </c>
      <c r="P82" s="21" t="s">
        <v>3803</v>
      </c>
      <c r="Q82" s="21" t="s">
        <v>5574</v>
      </c>
    </row>
    <row r="83" spans="2:17">
      <c r="B83" s="21" t="s">
        <v>6657</v>
      </c>
      <c r="C83" s="21" t="s">
        <v>6658</v>
      </c>
      <c r="D83" s="7" t="s">
        <v>2609</v>
      </c>
      <c r="E83" s="21" t="s">
        <v>3861</v>
      </c>
      <c r="F83" s="21" t="s">
        <v>59</v>
      </c>
      <c r="G83" s="21" t="s">
        <v>3812</v>
      </c>
      <c r="H83" s="21" t="s">
        <v>3811</v>
      </c>
      <c r="I83" s="21" t="s">
        <v>59</v>
      </c>
      <c r="J83" s="21" t="s">
        <v>3860</v>
      </c>
      <c r="K83" s="21" t="s">
        <v>6659</v>
      </c>
      <c r="L83" s="21" t="s">
        <v>6088</v>
      </c>
      <c r="M83" s="21" t="s">
        <v>6088</v>
      </c>
      <c r="N83" s="21" t="s">
        <v>6660</v>
      </c>
      <c r="O83" s="7">
        <v>1</v>
      </c>
      <c r="P83" s="21" t="s">
        <v>3803</v>
      </c>
      <c r="Q83" s="21" t="s">
        <v>3862</v>
      </c>
    </row>
    <row r="84" spans="2:17">
      <c r="B84" s="21" t="s">
        <v>3872</v>
      </c>
      <c r="C84" s="21" t="s">
        <v>3875</v>
      </c>
      <c r="D84" s="7" t="s">
        <v>3940</v>
      </c>
      <c r="E84" s="21" t="s">
        <v>2618</v>
      </c>
      <c r="F84" s="21" t="s">
        <v>3940</v>
      </c>
      <c r="G84" s="21" t="s">
        <v>3812</v>
      </c>
      <c r="H84" s="21" t="s">
        <v>3811</v>
      </c>
      <c r="I84" s="21" t="s">
        <v>59</v>
      </c>
      <c r="J84" s="21" t="s">
        <v>2702</v>
      </c>
      <c r="K84" s="21" t="s">
        <v>6087</v>
      </c>
      <c r="L84" s="21" t="s">
        <v>6088</v>
      </c>
      <c r="M84" s="21" t="s">
        <v>3844</v>
      </c>
      <c r="N84" s="21" t="s">
        <v>6089</v>
      </c>
      <c r="O84" s="7">
        <v>2</v>
      </c>
      <c r="P84" s="21" t="s">
        <v>3803</v>
      </c>
      <c r="Q84" s="21" t="s">
        <v>4558</v>
      </c>
    </row>
    <row r="85" spans="2:17">
      <c r="B85" s="21" t="s">
        <v>3872</v>
      </c>
      <c r="C85" s="21" t="s">
        <v>3875</v>
      </c>
      <c r="D85" s="7" t="s">
        <v>3956</v>
      </c>
      <c r="E85" s="21" t="s">
        <v>3957</v>
      </c>
      <c r="F85" s="21" t="s">
        <v>3956</v>
      </c>
      <c r="G85" s="21" t="s">
        <v>3812</v>
      </c>
      <c r="H85" s="21" t="s">
        <v>3811</v>
      </c>
      <c r="I85" s="21" t="s">
        <v>59</v>
      </c>
      <c r="J85" s="21" t="s">
        <v>2702</v>
      </c>
      <c r="K85" s="21" t="s">
        <v>6090</v>
      </c>
      <c r="L85" s="21" t="s">
        <v>5576</v>
      </c>
      <c r="M85" s="21" t="s">
        <v>5576</v>
      </c>
      <c r="N85" s="21" t="s">
        <v>6091</v>
      </c>
      <c r="O85" s="7">
        <v>1</v>
      </c>
      <c r="P85" s="21" t="s">
        <v>3803</v>
      </c>
      <c r="Q85" s="21" t="s">
        <v>4582</v>
      </c>
    </row>
    <row r="86" spans="2:17">
      <c r="B86" s="21" t="s">
        <v>3872</v>
      </c>
      <c r="C86" s="21" t="s">
        <v>3875</v>
      </c>
      <c r="D86" s="7" t="s">
        <v>3917</v>
      </c>
      <c r="E86" s="21" t="s">
        <v>3918</v>
      </c>
      <c r="F86" s="21" t="s">
        <v>3917</v>
      </c>
      <c r="G86" s="21" t="s">
        <v>3812</v>
      </c>
      <c r="H86" s="21" t="s">
        <v>3811</v>
      </c>
      <c r="I86" s="21" t="s">
        <v>59</v>
      </c>
      <c r="J86" s="21" t="s">
        <v>2702</v>
      </c>
      <c r="K86" s="21" t="s">
        <v>6080</v>
      </c>
      <c r="L86" s="21" t="s">
        <v>3844</v>
      </c>
      <c r="M86" s="21" t="s">
        <v>3844</v>
      </c>
      <c r="N86" s="21" t="s">
        <v>6081</v>
      </c>
      <c r="O86" s="7">
        <v>1</v>
      </c>
      <c r="P86" s="21" t="s">
        <v>3803</v>
      </c>
      <c r="Q86" s="21" t="s">
        <v>5990</v>
      </c>
    </row>
    <row r="87" spans="2:17">
      <c r="B87" s="21" t="s">
        <v>3872</v>
      </c>
      <c r="C87" s="21" t="s">
        <v>3875</v>
      </c>
      <c r="D87" s="7" t="s">
        <v>3939</v>
      </c>
      <c r="E87" s="21" t="s">
        <v>2618</v>
      </c>
      <c r="F87" s="21" t="s">
        <v>3939</v>
      </c>
      <c r="G87" s="21" t="s">
        <v>3812</v>
      </c>
      <c r="H87" s="21" t="s">
        <v>3811</v>
      </c>
      <c r="I87" s="21" t="s">
        <v>59</v>
      </c>
      <c r="J87" s="21" t="s">
        <v>2702</v>
      </c>
      <c r="K87" s="21" t="s">
        <v>6085</v>
      </c>
      <c r="L87" s="21" t="s">
        <v>3844</v>
      </c>
      <c r="M87" s="21" t="s">
        <v>3844</v>
      </c>
      <c r="N87" s="21" t="s">
        <v>6086</v>
      </c>
      <c r="O87" s="7">
        <v>1</v>
      </c>
      <c r="P87" s="21" t="s">
        <v>3803</v>
      </c>
      <c r="Q87" s="21" t="s">
        <v>4557</v>
      </c>
    </row>
    <row r="88" spans="2:17">
      <c r="B88" s="21" t="s">
        <v>6751</v>
      </c>
      <c r="C88" s="21" t="s">
        <v>6752</v>
      </c>
      <c r="D88" s="7" t="s">
        <v>2609</v>
      </c>
      <c r="E88" s="21" t="s">
        <v>3861</v>
      </c>
      <c r="F88" s="21" t="s">
        <v>2619</v>
      </c>
      <c r="G88" s="21" t="s">
        <v>3812</v>
      </c>
      <c r="H88" s="21" t="s">
        <v>3811</v>
      </c>
      <c r="I88" s="21" t="s">
        <v>59</v>
      </c>
      <c r="J88" s="21" t="s">
        <v>5647</v>
      </c>
      <c r="K88" s="21" t="s">
        <v>6754</v>
      </c>
      <c r="L88" s="21" t="s">
        <v>3844</v>
      </c>
      <c r="M88" s="21" t="s">
        <v>5995</v>
      </c>
      <c r="N88" s="21" t="s">
        <v>6755</v>
      </c>
      <c r="O88" s="7">
        <v>2</v>
      </c>
      <c r="P88" s="21" t="s">
        <v>3803</v>
      </c>
      <c r="Q88" s="21" t="s">
        <v>3871</v>
      </c>
    </row>
    <row r="89" spans="2:17">
      <c r="B89" s="21" t="s">
        <v>6691</v>
      </c>
      <c r="C89" s="21" t="s">
        <v>6692</v>
      </c>
      <c r="D89" s="7" t="s">
        <v>3857</v>
      </c>
      <c r="E89" s="21" t="s">
        <v>3858</v>
      </c>
      <c r="F89" s="21" t="s">
        <v>59</v>
      </c>
      <c r="G89" s="21" t="s">
        <v>3812</v>
      </c>
      <c r="H89" s="21" t="s">
        <v>3811</v>
      </c>
      <c r="I89" s="21" t="s">
        <v>59</v>
      </c>
      <c r="J89" s="21" t="s">
        <v>3860</v>
      </c>
      <c r="K89" s="21" t="s">
        <v>6693</v>
      </c>
      <c r="L89" s="21" t="s">
        <v>5629</v>
      </c>
      <c r="M89" s="21" t="s">
        <v>5629</v>
      </c>
      <c r="N89" s="21" t="s">
        <v>6694</v>
      </c>
      <c r="O89" s="7">
        <v>1</v>
      </c>
      <c r="P89" s="21" t="s">
        <v>3803</v>
      </c>
      <c r="Q89" s="21" t="s">
        <v>3859</v>
      </c>
    </row>
    <row r="90" spans="2:17">
      <c r="B90" s="21" t="s">
        <v>6579</v>
      </c>
      <c r="C90" s="21" t="s">
        <v>6580</v>
      </c>
      <c r="D90" s="7" t="s">
        <v>3857</v>
      </c>
      <c r="E90" s="21" t="s">
        <v>3858</v>
      </c>
      <c r="F90" s="21" t="s">
        <v>59</v>
      </c>
      <c r="G90" s="21" t="s">
        <v>3845</v>
      </c>
      <c r="H90" s="21" t="s">
        <v>3812</v>
      </c>
      <c r="I90" s="21" t="s">
        <v>59</v>
      </c>
      <c r="J90" s="21" t="s">
        <v>3860</v>
      </c>
      <c r="K90" s="21" t="s">
        <v>6581</v>
      </c>
      <c r="L90" s="21" t="s">
        <v>5629</v>
      </c>
      <c r="M90" s="21" t="s">
        <v>5720</v>
      </c>
      <c r="N90" s="21" t="s">
        <v>6582</v>
      </c>
      <c r="O90" s="7">
        <v>3</v>
      </c>
      <c r="P90" s="21" t="s">
        <v>3803</v>
      </c>
      <c r="Q90" s="21" t="s">
        <v>3859</v>
      </c>
    </row>
    <row r="91" spans="2:17">
      <c r="B91" s="21" t="s">
        <v>5626</v>
      </c>
      <c r="C91" s="21" t="s">
        <v>5627</v>
      </c>
      <c r="D91" s="7" t="s">
        <v>3857</v>
      </c>
      <c r="E91" s="21" t="s">
        <v>3858</v>
      </c>
      <c r="F91" s="21" t="s">
        <v>59</v>
      </c>
      <c r="G91" s="21" t="s">
        <v>3812</v>
      </c>
      <c r="H91" s="21" t="s">
        <v>3811</v>
      </c>
      <c r="I91" s="21" t="s">
        <v>59</v>
      </c>
      <c r="J91" s="21" t="s">
        <v>3860</v>
      </c>
      <c r="K91" s="21" t="s">
        <v>5628</v>
      </c>
      <c r="L91" s="21" t="s">
        <v>5629</v>
      </c>
      <c r="M91" s="21" t="s">
        <v>5629</v>
      </c>
      <c r="N91" s="21" t="s">
        <v>5630</v>
      </c>
      <c r="O91" s="7">
        <v>1</v>
      </c>
      <c r="P91" s="21" t="s">
        <v>3803</v>
      </c>
      <c r="Q91" s="21" t="s">
        <v>3859</v>
      </c>
    </row>
    <row r="92" spans="2:17">
      <c r="B92" s="21" t="s">
        <v>4218</v>
      </c>
      <c r="C92" s="21" t="s">
        <v>4219</v>
      </c>
      <c r="D92" s="7" t="s">
        <v>67</v>
      </c>
      <c r="E92" s="21" t="s">
        <v>5108</v>
      </c>
      <c r="F92" s="21" t="s">
        <v>67</v>
      </c>
      <c r="G92" s="21" t="s">
        <v>3812</v>
      </c>
      <c r="H92" s="21" t="s">
        <v>3811</v>
      </c>
      <c r="I92" s="21" t="s">
        <v>59</v>
      </c>
      <c r="J92" s="21" t="s">
        <v>5634</v>
      </c>
      <c r="K92" s="21" t="s">
        <v>5635</v>
      </c>
      <c r="L92" s="21" t="s">
        <v>5636</v>
      </c>
      <c r="M92" s="21" t="s">
        <v>5636</v>
      </c>
      <c r="N92" s="21" t="s">
        <v>5637</v>
      </c>
      <c r="O92" s="7">
        <v>3</v>
      </c>
      <c r="P92" s="21" t="s">
        <v>3803</v>
      </c>
      <c r="Q92" s="21" t="s">
        <v>2608</v>
      </c>
    </row>
    <row r="93" spans="2:17">
      <c r="B93" s="21" t="s">
        <v>5299</v>
      </c>
      <c r="C93" s="21" t="s">
        <v>6776</v>
      </c>
      <c r="D93" s="7" t="s">
        <v>3963</v>
      </c>
      <c r="E93" s="21" t="s">
        <v>5310</v>
      </c>
      <c r="F93" s="21" t="s">
        <v>3963</v>
      </c>
      <c r="G93" s="21" t="s">
        <v>3812</v>
      </c>
      <c r="H93" s="21" t="s">
        <v>3811</v>
      </c>
      <c r="I93" s="21" t="s">
        <v>59</v>
      </c>
      <c r="J93" s="21" t="s">
        <v>5603</v>
      </c>
      <c r="K93" s="21" t="s">
        <v>6786</v>
      </c>
      <c r="L93" s="21" t="s">
        <v>6787</v>
      </c>
      <c r="M93" s="21" t="s">
        <v>6788</v>
      </c>
      <c r="N93" s="21" t="s">
        <v>6789</v>
      </c>
      <c r="O93" s="7">
        <v>6</v>
      </c>
      <c r="P93" s="21" t="s">
        <v>3803</v>
      </c>
      <c r="Q93" s="21" t="s">
        <v>4586</v>
      </c>
    </row>
    <row r="94" spans="2:17">
      <c r="B94" s="21" t="s">
        <v>5760</v>
      </c>
      <c r="C94" s="21" t="s">
        <v>5761</v>
      </c>
      <c r="D94" s="7" t="s">
        <v>2609</v>
      </c>
      <c r="E94" s="21" t="s">
        <v>3861</v>
      </c>
      <c r="F94" s="21" t="s">
        <v>5566</v>
      </c>
      <c r="G94" s="21" t="s">
        <v>3812</v>
      </c>
      <c r="H94" s="21" t="s">
        <v>3811</v>
      </c>
      <c r="I94" s="21" t="s">
        <v>59</v>
      </c>
      <c r="J94" s="21" t="s">
        <v>5768</v>
      </c>
      <c r="K94" s="21" t="s">
        <v>5782</v>
      </c>
      <c r="L94" s="21" t="s">
        <v>4473</v>
      </c>
      <c r="M94" s="21" t="s">
        <v>5783</v>
      </c>
      <c r="N94" s="21" t="s">
        <v>5784</v>
      </c>
      <c r="O94" s="7">
        <v>8</v>
      </c>
      <c r="P94" s="21" t="s">
        <v>3803</v>
      </c>
      <c r="Q94" s="21" t="s">
        <v>5785</v>
      </c>
    </row>
    <row r="95" spans="2:17">
      <c r="B95" s="21" t="s">
        <v>3872</v>
      </c>
      <c r="C95" s="21" t="s">
        <v>4310</v>
      </c>
      <c r="D95" s="7" t="s">
        <v>3802</v>
      </c>
      <c r="E95" s="21" t="s">
        <v>2618</v>
      </c>
      <c r="F95" s="21" t="s">
        <v>3802</v>
      </c>
      <c r="G95" s="21" t="s">
        <v>3812</v>
      </c>
      <c r="H95" s="21" t="s">
        <v>3811</v>
      </c>
      <c r="I95" s="21" t="s">
        <v>59</v>
      </c>
      <c r="J95" s="21" t="s">
        <v>2702</v>
      </c>
      <c r="K95" s="21" t="s">
        <v>6008</v>
      </c>
      <c r="L95" s="21" t="s">
        <v>4473</v>
      </c>
      <c r="M95" s="21" t="s">
        <v>6009</v>
      </c>
      <c r="N95" s="21" t="s">
        <v>6010</v>
      </c>
      <c r="O95" s="7">
        <v>119</v>
      </c>
      <c r="P95" s="21" t="s">
        <v>3803</v>
      </c>
      <c r="Q95" s="21" t="s">
        <v>3870</v>
      </c>
    </row>
    <row r="96" spans="2:17">
      <c r="B96" s="21" t="s">
        <v>5760</v>
      </c>
      <c r="C96" s="21" t="s">
        <v>5761</v>
      </c>
      <c r="D96" s="7" t="s">
        <v>3857</v>
      </c>
      <c r="E96" s="21" t="s">
        <v>3858</v>
      </c>
      <c r="F96" s="21" t="s">
        <v>5563</v>
      </c>
      <c r="G96" s="21" t="s">
        <v>3812</v>
      </c>
      <c r="H96" s="21" t="s">
        <v>3811</v>
      </c>
      <c r="I96" s="21" t="s">
        <v>59</v>
      </c>
      <c r="J96" s="21" t="s">
        <v>5768</v>
      </c>
      <c r="K96" s="21" t="s">
        <v>5769</v>
      </c>
      <c r="L96" s="21" t="s">
        <v>4463</v>
      </c>
      <c r="M96" s="21" t="s">
        <v>4463</v>
      </c>
      <c r="N96" s="21" t="s">
        <v>5770</v>
      </c>
      <c r="O96" s="7">
        <v>1</v>
      </c>
      <c r="P96" s="21" t="s">
        <v>3803</v>
      </c>
      <c r="Q96" s="21" t="s">
        <v>4542</v>
      </c>
    </row>
    <row r="97" spans="2:17">
      <c r="B97" s="21" t="s">
        <v>3872</v>
      </c>
      <c r="C97" s="21" t="s">
        <v>4310</v>
      </c>
      <c r="D97" s="7" t="s">
        <v>3934</v>
      </c>
      <c r="E97" s="21" t="s">
        <v>2618</v>
      </c>
      <c r="F97" s="21" t="s">
        <v>3934</v>
      </c>
      <c r="G97" s="21" t="s">
        <v>3812</v>
      </c>
      <c r="H97" s="21" t="s">
        <v>3811</v>
      </c>
      <c r="I97" s="21" t="s">
        <v>59</v>
      </c>
      <c r="J97" s="21" t="s">
        <v>2702</v>
      </c>
      <c r="K97" s="21" t="s">
        <v>6024</v>
      </c>
      <c r="L97" s="21" t="s">
        <v>4463</v>
      </c>
      <c r="M97" s="21" t="s">
        <v>5059</v>
      </c>
      <c r="N97" s="21" t="s">
        <v>6025</v>
      </c>
      <c r="O97" s="7">
        <v>3</v>
      </c>
      <c r="P97" s="21" t="s">
        <v>3803</v>
      </c>
      <c r="Q97" s="21" t="s">
        <v>6026</v>
      </c>
    </row>
    <row r="98" spans="2:17">
      <c r="B98" s="21" t="s">
        <v>3872</v>
      </c>
      <c r="C98" s="21" t="s">
        <v>4310</v>
      </c>
      <c r="D98" s="7" t="s">
        <v>3964</v>
      </c>
      <c r="E98" s="21" t="s">
        <v>3805</v>
      </c>
      <c r="F98" s="21" t="s">
        <v>3964</v>
      </c>
      <c r="G98" s="21" t="s">
        <v>3812</v>
      </c>
      <c r="H98" s="21" t="s">
        <v>3811</v>
      </c>
      <c r="I98" s="21" t="s">
        <v>59</v>
      </c>
      <c r="J98" s="21" t="s">
        <v>2702</v>
      </c>
      <c r="K98" s="21" t="s">
        <v>6073</v>
      </c>
      <c r="L98" s="21" t="s">
        <v>4463</v>
      </c>
      <c r="M98" s="21" t="s">
        <v>6069</v>
      </c>
      <c r="N98" s="21" t="s">
        <v>6074</v>
      </c>
      <c r="O98" s="7">
        <v>26</v>
      </c>
      <c r="P98" s="21" t="s">
        <v>3803</v>
      </c>
      <c r="Q98" s="21" t="s">
        <v>6075</v>
      </c>
    </row>
    <row r="99" spans="2:17">
      <c r="B99" s="21" t="s">
        <v>5218</v>
      </c>
      <c r="C99" s="21" t="s">
        <v>6598</v>
      </c>
      <c r="D99" s="7" t="s">
        <v>2619</v>
      </c>
      <c r="E99" s="21" t="s">
        <v>5219</v>
      </c>
      <c r="F99" s="21" t="s">
        <v>2619</v>
      </c>
      <c r="G99" s="21" t="s">
        <v>3812</v>
      </c>
      <c r="H99" s="21" t="s">
        <v>3811</v>
      </c>
      <c r="I99" s="21" t="s">
        <v>59</v>
      </c>
      <c r="J99" s="21" t="s">
        <v>3897</v>
      </c>
      <c r="K99" s="21" t="s">
        <v>6600</v>
      </c>
      <c r="L99" s="21" t="s">
        <v>4463</v>
      </c>
      <c r="M99" s="21" t="s">
        <v>5096</v>
      </c>
      <c r="N99" s="21" t="s">
        <v>6601</v>
      </c>
      <c r="O99" s="7">
        <v>8</v>
      </c>
      <c r="P99" s="21" t="s">
        <v>3803</v>
      </c>
      <c r="Q99" s="21" t="s">
        <v>3871</v>
      </c>
    </row>
    <row r="100" spans="2:17">
      <c r="B100" s="21" t="s">
        <v>3872</v>
      </c>
      <c r="C100" s="21" t="s">
        <v>4310</v>
      </c>
      <c r="D100" s="7" t="s">
        <v>3961</v>
      </c>
      <c r="E100" s="21" t="s">
        <v>3962</v>
      </c>
      <c r="F100" s="21" t="s">
        <v>3961</v>
      </c>
      <c r="G100" s="21" t="s">
        <v>3812</v>
      </c>
      <c r="H100" s="21" t="s">
        <v>3811</v>
      </c>
      <c r="I100" s="21" t="s">
        <v>59</v>
      </c>
      <c r="J100" s="21" t="s">
        <v>2702</v>
      </c>
      <c r="K100" s="21" t="s">
        <v>6064</v>
      </c>
      <c r="L100" s="21" t="s">
        <v>5059</v>
      </c>
      <c r="M100" s="21" t="s">
        <v>5135</v>
      </c>
      <c r="N100" s="21" t="s">
        <v>6065</v>
      </c>
      <c r="O100" s="7">
        <v>73</v>
      </c>
      <c r="P100" s="21" t="s">
        <v>3803</v>
      </c>
      <c r="Q100" s="21" t="s">
        <v>6063</v>
      </c>
    </row>
    <row r="101" spans="2:17">
      <c r="B101" s="21" t="s">
        <v>3872</v>
      </c>
      <c r="C101" s="21" t="s">
        <v>4310</v>
      </c>
      <c r="D101" s="7" t="s">
        <v>3934</v>
      </c>
      <c r="E101" s="21" t="s">
        <v>6027</v>
      </c>
      <c r="F101" s="21" t="s">
        <v>3934</v>
      </c>
      <c r="G101" s="21" t="s">
        <v>3812</v>
      </c>
      <c r="H101" s="21" t="s">
        <v>3811</v>
      </c>
      <c r="I101" s="21" t="s">
        <v>59</v>
      </c>
      <c r="J101" s="21" t="s">
        <v>2702</v>
      </c>
      <c r="K101" s="21" t="s">
        <v>6028</v>
      </c>
      <c r="L101" s="21" t="s">
        <v>5059</v>
      </c>
      <c r="M101" s="21" t="s">
        <v>5059</v>
      </c>
      <c r="N101" s="21" t="s">
        <v>6029</v>
      </c>
      <c r="O101" s="7">
        <v>1</v>
      </c>
      <c r="P101" s="21" t="s">
        <v>3803</v>
      </c>
      <c r="Q101" s="21" t="s">
        <v>6030</v>
      </c>
    </row>
    <row r="102" spans="2:17">
      <c r="B102" s="21" t="s">
        <v>3872</v>
      </c>
      <c r="C102" s="21" t="s">
        <v>4310</v>
      </c>
      <c r="D102" s="7" t="s">
        <v>3963</v>
      </c>
      <c r="E102" s="21" t="s">
        <v>3805</v>
      </c>
      <c r="F102" s="21" t="s">
        <v>3963</v>
      </c>
      <c r="G102" s="21" t="s">
        <v>3812</v>
      </c>
      <c r="H102" s="21" t="s">
        <v>3811</v>
      </c>
      <c r="I102" s="21" t="s">
        <v>59</v>
      </c>
      <c r="J102" s="21" t="s">
        <v>2702</v>
      </c>
      <c r="K102" s="21" t="s">
        <v>6068</v>
      </c>
      <c r="L102" s="21" t="s">
        <v>5059</v>
      </c>
      <c r="M102" s="21" t="s">
        <v>6069</v>
      </c>
      <c r="N102" s="21" t="s">
        <v>6070</v>
      </c>
      <c r="O102" s="7">
        <v>30</v>
      </c>
      <c r="P102" s="21" t="s">
        <v>3803</v>
      </c>
      <c r="Q102" s="21" t="s">
        <v>4586</v>
      </c>
    </row>
    <row r="103" spans="2:17">
      <c r="B103" s="21" t="s">
        <v>4335</v>
      </c>
      <c r="C103" s="21" t="s">
        <v>4336</v>
      </c>
      <c r="D103" s="7" t="s">
        <v>2609</v>
      </c>
      <c r="E103" s="21" t="s">
        <v>3861</v>
      </c>
      <c r="F103" s="21" t="s">
        <v>59</v>
      </c>
      <c r="G103" s="21" t="s">
        <v>3812</v>
      </c>
      <c r="H103" s="21" t="s">
        <v>3811</v>
      </c>
      <c r="I103" s="21" t="s">
        <v>59</v>
      </c>
      <c r="J103" s="21" t="s">
        <v>3860</v>
      </c>
      <c r="K103" s="21" t="s">
        <v>6463</v>
      </c>
      <c r="L103" s="21" t="s">
        <v>3882</v>
      </c>
      <c r="M103" s="21" t="s">
        <v>3882</v>
      </c>
      <c r="N103" s="21" t="s">
        <v>6464</v>
      </c>
      <c r="O103" s="7">
        <v>1</v>
      </c>
      <c r="P103" s="21" t="s">
        <v>3803</v>
      </c>
      <c r="Q103" s="21" t="s">
        <v>3862</v>
      </c>
    </row>
    <row r="104" spans="2:17">
      <c r="B104" s="21" t="s">
        <v>3890</v>
      </c>
      <c r="C104" s="21" t="s">
        <v>3891</v>
      </c>
      <c r="D104" s="7" t="s">
        <v>3925</v>
      </c>
      <c r="E104" s="21" t="s">
        <v>3892</v>
      </c>
      <c r="F104" s="21" t="s">
        <v>3925</v>
      </c>
      <c r="G104" s="21" t="s">
        <v>3812</v>
      </c>
      <c r="H104" s="21" t="s">
        <v>3811</v>
      </c>
      <c r="I104" s="21" t="s">
        <v>59</v>
      </c>
      <c r="J104" s="21" t="s">
        <v>2702</v>
      </c>
      <c r="K104" s="21" t="s">
        <v>6510</v>
      </c>
      <c r="L104" s="21" t="s">
        <v>3882</v>
      </c>
      <c r="M104" s="21" t="s">
        <v>6511</v>
      </c>
      <c r="N104" s="21" t="s">
        <v>6512</v>
      </c>
      <c r="O104" s="7">
        <v>3</v>
      </c>
      <c r="P104" s="21" t="s">
        <v>3803</v>
      </c>
      <c r="Q104" s="21" t="s">
        <v>5947</v>
      </c>
    </row>
    <row r="105" spans="2:17">
      <c r="B105" s="21" t="s">
        <v>3872</v>
      </c>
      <c r="C105" s="21" t="s">
        <v>4310</v>
      </c>
      <c r="D105" s="7" t="s">
        <v>3960</v>
      </c>
      <c r="E105" s="21" t="s">
        <v>3957</v>
      </c>
      <c r="F105" s="21" t="s">
        <v>3960</v>
      </c>
      <c r="G105" s="21" t="s">
        <v>3812</v>
      </c>
      <c r="H105" s="21" t="s">
        <v>3811</v>
      </c>
      <c r="I105" s="21" t="s">
        <v>59</v>
      </c>
      <c r="J105" s="21" t="s">
        <v>2702</v>
      </c>
      <c r="K105" s="21" t="s">
        <v>6059</v>
      </c>
      <c r="L105" s="21" t="s">
        <v>4510</v>
      </c>
      <c r="M105" s="21" t="s">
        <v>4341</v>
      </c>
      <c r="N105" s="21" t="s">
        <v>6060</v>
      </c>
      <c r="O105" s="7">
        <v>15</v>
      </c>
      <c r="P105" s="21" t="s">
        <v>3803</v>
      </c>
      <c r="Q105" s="21" t="s">
        <v>4584</v>
      </c>
    </row>
    <row r="106" spans="2:17">
      <c r="B106" s="21" t="s">
        <v>3872</v>
      </c>
      <c r="C106" s="21" t="s">
        <v>4310</v>
      </c>
      <c r="D106" s="7" t="s">
        <v>3960</v>
      </c>
      <c r="E106" s="21" t="s">
        <v>5955</v>
      </c>
      <c r="F106" s="21" t="s">
        <v>3960</v>
      </c>
      <c r="G106" s="21" t="s">
        <v>3812</v>
      </c>
      <c r="H106" s="21" t="s">
        <v>3811</v>
      </c>
      <c r="I106" s="21" t="s">
        <v>59</v>
      </c>
      <c r="J106" s="21" t="s">
        <v>2702</v>
      </c>
      <c r="K106" s="21" t="s">
        <v>6057</v>
      </c>
      <c r="L106" s="21" t="s">
        <v>4510</v>
      </c>
      <c r="M106" s="21" t="s">
        <v>4510</v>
      </c>
      <c r="N106" s="21" t="s">
        <v>6058</v>
      </c>
      <c r="O106" s="7">
        <v>1</v>
      </c>
      <c r="P106" s="21" t="s">
        <v>3803</v>
      </c>
      <c r="Q106" s="21" t="s">
        <v>4584</v>
      </c>
    </row>
    <row r="107" spans="2:17">
      <c r="B107" s="21" t="s">
        <v>3872</v>
      </c>
      <c r="C107" s="21" t="s">
        <v>4310</v>
      </c>
      <c r="D107" s="7" t="s">
        <v>3956</v>
      </c>
      <c r="E107" s="21" t="s">
        <v>3957</v>
      </c>
      <c r="F107" s="21" t="s">
        <v>3956</v>
      </c>
      <c r="G107" s="21" t="s">
        <v>3812</v>
      </c>
      <c r="H107" s="21" t="s">
        <v>3811</v>
      </c>
      <c r="I107" s="21" t="s">
        <v>59</v>
      </c>
      <c r="J107" s="21" t="s">
        <v>2702</v>
      </c>
      <c r="K107" s="21" t="s">
        <v>6052</v>
      </c>
      <c r="L107" s="21" t="s">
        <v>4510</v>
      </c>
      <c r="M107" s="21" t="s">
        <v>6053</v>
      </c>
      <c r="N107" s="21" t="s">
        <v>6054</v>
      </c>
      <c r="O107" s="7">
        <v>12</v>
      </c>
      <c r="P107" s="21" t="s">
        <v>3803</v>
      </c>
      <c r="Q107" s="21" t="s">
        <v>4582</v>
      </c>
    </row>
    <row r="108" spans="2:17">
      <c r="B108" s="21" t="s">
        <v>3872</v>
      </c>
      <c r="C108" s="21" t="s">
        <v>4310</v>
      </c>
      <c r="D108" s="7" t="s">
        <v>3952</v>
      </c>
      <c r="E108" s="21" t="s">
        <v>3953</v>
      </c>
      <c r="F108" s="21" t="s">
        <v>3952</v>
      </c>
      <c r="G108" s="21" t="s">
        <v>3812</v>
      </c>
      <c r="H108" s="21" t="s">
        <v>3811</v>
      </c>
      <c r="I108" s="21" t="s">
        <v>59</v>
      </c>
      <c r="J108" s="21" t="s">
        <v>2702</v>
      </c>
      <c r="K108" s="21" t="s">
        <v>6049</v>
      </c>
      <c r="L108" s="21" t="s">
        <v>4510</v>
      </c>
      <c r="M108" s="21" t="s">
        <v>6050</v>
      </c>
      <c r="N108" s="21" t="s">
        <v>6051</v>
      </c>
      <c r="O108" s="7">
        <v>3</v>
      </c>
      <c r="P108" s="21" t="s">
        <v>3803</v>
      </c>
      <c r="Q108" s="21" t="s">
        <v>5944</v>
      </c>
    </row>
    <row r="109" spans="2:17">
      <c r="B109" s="21" t="s">
        <v>3887</v>
      </c>
      <c r="C109" s="21" t="s">
        <v>6498</v>
      </c>
      <c r="D109" s="7" t="s">
        <v>2609</v>
      </c>
      <c r="E109" s="21" t="s">
        <v>3861</v>
      </c>
      <c r="F109" s="21" t="s">
        <v>5566</v>
      </c>
      <c r="G109" s="21" t="s">
        <v>3812</v>
      </c>
      <c r="H109" s="21" t="s">
        <v>3811</v>
      </c>
      <c r="I109" s="21" t="s">
        <v>59</v>
      </c>
      <c r="J109" s="21" t="s">
        <v>3860</v>
      </c>
      <c r="K109" s="21" t="s">
        <v>6505</v>
      </c>
      <c r="L109" s="21" t="s">
        <v>4510</v>
      </c>
      <c r="M109" s="21" t="s">
        <v>5709</v>
      </c>
      <c r="N109" s="21" t="s">
        <v>6506</v>
      </c>
      <c r="O109" s="7">
        <v>131</v>
      </c>
      <c r="P109" s="21" t="s">
        <v>3803</v>
      </c>
      <c r="Q109" s="21" t="s">
        <v>3862</v>
      </c>
    </row>
    <row r="110" spans="2:17">
      <c r="B110" s="21" t="s">
        <v>5871</v>
      </c>
      <c r="C110" s="21" t="s">
        <v>5872</v>
      </c>
      <c r="D110" s="7" t="s">
        <v>2609</v>
      </c>
      <c r="E110" s="21" t="s">
        <v>3861</v>
      </c>
      <c r="F110" s="21" t="s">
        <v>59</v>
      </c>
      <c r="G110" s="21" t="s">
        <v>3812</v>
      </c>
      <c r="H110" s="21" t="s">
        <v>3811</v>
      </c>
      <c r="I110" s="21" t="s">
        <v>59</v>
      </c>
      <c r="J110" s="21" t="s">
        <v>3860</v>
      </c>
      <c r="K110" s="21" t="s">
        <v>5873</v>
      </c>
      <c r="L110" s="21" t="s">
        <v>5669</v>
      </c>
      <c r="M110" s="21" t="s">
        <v>5669</v>
      </c>
      <c r="N110" s="21" t="s">
        <v>5874</v>
      </c>
      <c r="O110" s="7">
        <v>1</v>
      </c>
      <c r="P110" s="21" t="s">
        <v>3803</v>
      </c>
      <c r="Q110" s="21" t="s">
        <v>3862</v>
      </c>
    </row>
    <row r="111" spans="2:17">
      <c r="B111" s="21" t="s">
        <v>6492</v>
      </c>
      <c r="C111" s="21" t="s">
        <v>6493</v>
      </c>
      <c r="D111" s="7" t="s">
        <v>2609</v>
      </c>
      <c r="E111" s="21" t="s">
        <v>3861</v>
      </c>
      <c r="F111" s="21" t="s">
        <v>59</v>
      </c>
      <c r="G111" s="21" t="s">
        <v>3812</v>
      </c>
      <c r="H111" s="21" t="s">
        <v>3811</v>
      </c>
      <c r="I111" s="21" t="s">
        <v>59</v>
      </c>
      <c r="J111" s="21" t="s">
        <v>3860</v>
      </c>
      <c r="K111" s="21" t="s">
        <v>6494</v>
      </c>
      <c r="L111" s="21" t="s">
        <v>5669</v>
      </c>
      <c r="M111" s="21" t="s">
        <v>5669</v>
      </c>
      <c r="N111" s="21" t="s">
        <v>6495</v>
      </c>
      <c r="O111" s="7">
        <v>1</v>
      </c>
      <c r="P111" s="21" t="s">
        <v>3803</v>
      </c>
      <c r="Q111" s="21" t="s">
        <v>3862</v>
      </c>
    </row>
    <row r="112" spans="2:17">
      <c r="B112" s="21" t="s">
        <v>6541</v>
      </c>
      <c r="C112" s="21" t="s">
        <v>6542</v>
      </c>
      <c r="D112" s="7" t="s">
        <v>2609</v>
      </c>
      <c r="E112" s="21" t="s">
        <v>3861</v>
      </c>
      <c r="F112" s="21" t="s">
        <v>59</v>
      </c>
      <c r="G112" s="21" t="s">
        <v>3812</v>
      </c>
      <c r="H112" s="21" t="s">
        <v>3811</v>
      </c>
      <c r="I112" s="21" t="s">
        <v>59</v>
      </c>
      <c r="J112" s="21" t="s">
        <v>3860</v>
      </c>
      <c r="K112" s="21" t="s">
        <v>6543</v>
      </c>
      <c r="L112" s="21" t="s">
        <v>5669</v>
      </c>
      <c r="M112" s="21" t="s">
        <v>5669</v>
      </c>
      <c r="N112" s="21" t="s">
        <v>6544</v>
      </c>
      <c r="O112" s="7">
        <v>1</v>
      </c>
      <c r="P112" s="21" t="s">
        <v>3803</v>
      </c>
      <c r="Q112" s="21" t="s">
        <v>3862</v>
      </c>
    </row>
    <row r="113" spans="2:17">
      <c r="B113" s="21" t="s">
        <v>5666</v>
      </c>
      <c r="C113" s="21" t="s">
        <v>5667</v>
      </c>
      <c r="D113" s="7" t="s">
        <v>2609</v>
      </c>
      <c r="E113" s="21" t="s">
        <v>3861</v>
      </c>
      <c r="F113" s="21" t="s">
        <v>59</v>
      </c>
      <c r="G113" s="21" t="s">
        <v>3812</v>
      </c>
      <c r="H113" s="21" t="s">
        <v>3811</v>
      </c>
      <c r="I113" s="21" t="s">
        <v>59</v>
      </c>
      <c r="J113" s="21" t="s">
        <v>3860</v>
      </c>
      <c r="K113" s="21" t="s">
        <v>5668</v>
      </c>
      <c r="L113" s="21" t="s">
        <v>5669</v>
      </c>
      <c r="M113" s="21" t="s">
        <v>5669</v>
      </c>
      <c r="N113" s="21" t="s">
        <v>5670</v>
      </c>
      <c r="O113" s="7">
        <v>1</v>
      </c>
      <c r="P113" s="21" t="s">
        <v>3803</v>
      </c>
      <c r="Q113" s="21" t="s">
        <v>3862</v>
      </c>
    </row>
    <row r="114" spans="2:17">
      <c r="B114" s="21" t="s">
        <v>5172</v>
      </c>
      <c r="C114" s="21" t="s">
        <v>5809</v>
      </c>
      <c r="D114" s="7" t="s">
        <v>2609</v>
      </c>
      <c r="E114" s="21" t="s">
        <v>3861</v>
      </c>
      <c r="F114" s="21" t="s">
        <v>5566</v>
      </c>
      <c r="G114" s="21" t="s">
        <v>3863</v>
      </c>
      <c r="H114" s="21" t="s">
        <v>3811</v>
      </c>
      <c r="I114" s="21" t="s">
        <v>59</v>
      </c>
      <c r="J114" s="21" t="s">
        <v>5647</v>
      </c>
      <c r="K114" s="21" t="s">
        <v>5815</v>
      </c>
      <c r="L114" s="21" t="s">
        <v>5811</v>
      </c>
      <c r="M114" s="21" t="s">
        <v>5643</v>
      </c>
      <c r="N114" s="21" t="s">
        <v>5644</v>
      </c>
      <c r="O114" s="7">
        <v>74</v>
      </c>
      <c r="P114" s="21" t="s">
        <v>3803</v>
      </c>
      <c r="Q114" s="21" t="s">
        <v>5785</v>
      </c>
    </row>
    <row r="115" spans="2:17">
      <c r="B115" s="21" t="s">
        <v>5172</v>
      </c>
      <c r="C115" s="21" t="s">
        <v>5809</v>
      </c>
      <c r="D115" s="7" t="s">
        <v>3857</v>
      </c>
      <c r="E115" s="21" t="s">
        <v>3858</v>
      </c>
      <c r="F115" s="21" t="s">
        <v>5563</v>
      </c>
      <c r="G115" s="21" t="s">
        <v>4227</v>
      </c>
      <c r="H115" s="21" t="s">
        <v>3811</v>
      </c>
      <c r="I115" s="21" t="s">
        <v>59</v>
      </c>
      <c r="J115" s="21" t="s">
        <v>5647</v>
      </c>
      <c r="K115" s="21" t="s">
        <v>5813</v>
      </c>
      <c r="L115" s="21" t="s">
        <v>5814</v>
      </c>
      <c r="M115" s="21" t="s">
        <v>5643</v>
      </c>
      <c r="N115" s="21" t="s">
        <v>5644</v>
      </c>
      <c r="O115" s="7">
        <v>19</v>
      </c>
      <c r="P115" s="21" t="s">
        <v>3803</v>
      </c>
      <c r="Q115" s="21" t="s">
        <v>4542</v>
      </c>
    </row>
    <row r="116" spans="2:17">
      <c r="B116" s="21" t="s">
        <v>6661</v>
      </c>
      <c r="C116" s="21" t="s">
        <v>6662</v>
      </c>
      <c r="D116" s="7" t="s">
        <v>2609</v>
      </c>
      <c r="E116" s="21" t="s">
        <v>3861</v>
      </c>
      <c r="F116" s="21" t="s">
        <v>59</v>
      </c>
      <c r="G116" s="21" t="s">
        <v>3812</v>
      </c>
      <c r="H116" s="21" t="s">
        <v>3811</v>
      </c>
      <c r="I116" s="21" t="s">
        <v>59</v>
      </c>
      <c r="J116" s="21" t="s">
        <v>3860</v>
      </c>
      <c r="K116" s="21" t="s">
        <v>6663</v>
      </c>
      <c r="L116" s="21" t="s">
        <v>6664</v>
      </c>
      <c r="M116" s="21" t="s">
        <v>6664</v>
      </c>
      <c r="N116" s="21" t="s">
        <v>6665</v>
      </c>
      <c r="O116" s="7">
        <v>1</v>
      </c>
      <c r="P116" s="21" t="s">
        <v>3803</v>
      </c>
      <c r="Q116" s="21" t="s">
        <v>3862</v>
      </c>
    </row>
    <row r="117" spans="2:17">
      <c r="B117" s="21" t="s">
        <v>3887</v>
      </c>
      <c r="C117" s="21" t="s">
        <v>6498</v>
      </c>
      <c r="D117" s="7" t="s">
        <v>3857</v>
      </c>
      <c r="E117" s="21" t="s">
        <v>3858</v>
      </c>
      <c r="F117" s="21" t="s">
        <v>5563</v>
      </c>
      <c r="G117" s="21" t="s">
        <v>3812</v>
      </c>
      <c r="H117" s="21" t="s">
        <v>3811</v>
      </c>
      <c r="I117" s="21" t="s">
        <v>59</v>
      </c>
      <c r="J117" s="21" t="s">
        <v>3860</v>
      </c>
      <c r="K117" s="21" t="s">
        <v>6499</v>
      </c>
      <c r="L117" s="21" t="s">
        <v>6500</v>
      </c>
      <c r="M117" s="21" t="s">
        <v>6501</v>
      </c>
      <c r="N117" s="21" t="s">
        <v>6502</v>
      </c>
      <c r="O117" s="7">
        <v>10</v>
      </c>
      <c r="P117" s="21" t="s">
        <v>3803</v>
      </c>
      <c r="Q117" s="21" t="s">
        <v>3859</v>
      </c>
    </row>
    <row r="118" spans="2:17">
      <c r="B118" s="21" t="s">
        <v>5142</v>
      </c>
      <c r="C118" s="21" t="s">
        <v>5150</v>
      </c>
      <c r="D118" s="7" t="s">
        <v>67</v>
      </c>
      <c r="E118" s="21" t="s">
        <v>5153</v>
      </c>
      <c r="F118" s="21" t="s">
        <v>67</v>
      </c>
      <c r="G118" s="21" t="s">
        <v>3812</v>
      </c>
      <c r="H118" s="21" t="s">
        <v>3811</v>
      </c>
      <c r="I118" s="21" t="s">
        <v>59</v>
      </c>
      <c r="J118" s="21" t="s">
        <v>5755</v>
      </c>
      <c r="K118" s="21" t="s">
        <v>5756</v>
      </c>
      <c r="L118" s="21" t="s">
        <v>5757</v>
      </c>
      <c r="M118" s="21" t="s">
        <v>5758</v>
      </c>
      <c r="N118" s="21" t="s">
        <v>5759</v>
      </c>
      <c r="O118" s="7">
        <v>3</v>
      </c>
      <c r="P118" s="21" t="s">
        <v>3803</v>
      </c>
      <c r="Q118" s="21" t="s">
        <v>2608</v>
      </c>
    </row>
    <row r="119" spans="2:17">
      <c r="B119" s="21" t="s">
        <v>4151</v>
      </c>
      <c r="C119" s="21" t="s">
        <v>4152</v>
      </c>
      <c r="D119" s="7" t="s">
        <v>3799</v>
      </c>
      <c r="E119" s="21" t="s">
        <v>4576</v>
      </c>
      <c r="F119" s="21" t="s">
        <v>3799</v>
      </c>
      <c r="G119" s="21" t="s">
        <v>3812</v>
      </c>
      <c r="H119" s="21" t="s">
        <v>3811</v>
      </c>
      <c r="I119" s="21" t="s">
        <v>59</v>
      </c>
      <c r="J119" s="21" t="s">
        <v>5603</v>
      </c>
      <c r="K119" s="21" t="s">
        <v>5608</v>
      </c>
      <c r="L119" s="21" t="s">
        <v>5609</v>
      </c>
      <c r="M119" s="21" t="s">
        <v>5610</v>
      </c>
      <c r="N119" s="21" t="s">
        <v>5611</v>
      </c>
      <c r="O119" s="7">
        <v>2</v>
      </c>
      <c r="P119" s="21" t="s">
        <v>3803</v>
      </c>
      <c r="Q119" s="21" t="s">
        <v>3846</v>
      </c>
    </row>
    <row r="120" spans="2:17">
      <c r="B120" s="21" t="s">
        <v>6716</v>
      </c>
      <c r="C120" s="21" t="s">
        <v>6717</v>
      </c>
      <c r="D120" s="7" t="s">
        <v>2619</v>
      </c>
      <c r="E120" s="21" t="s">
        <v>6718</v>
      </c>
      <c r="F120" s="21" t="s">
        <v>2619</v>
      </c>
      <c r="G120" s="21" t="s">
        <v>3812</v>
      </c>
      <c r="H120" s="21" t="s">
        <v>3811</v>
      </c>
      <c r="I120" s="21" t="s">
        <v>59</v>
      </c>
      <c r="J120" s="21" t="s">
        <v>5976</v>
      </c>
      <c r="K120" s="21" t="s">
        <v>6719</v>
      </c>
      <c r="L120" s="21" t="s">
        <v>6720</v>
      </c>
      <c r="M120" s="21" t="s">
        <v>6720</v>
      </c>
      <c r="N120" s="21" t="s">
        <v>6721</v>
      </c>
      <c r="O120" s="7">
        <v>1</v>
      </c>
      <c r="P120" s="21" t="s">
        <v>3803</v>
      </c>
      <c r="Q120" s="21" t="s">
        <v>3871</v>
      </c>
    </row>
    <row r="121" spans="2:17">
      <c r="B121" s="21" t="s">
        <v>3872</v>
      </c>
      <c r="C121" s="21" t="s">
        <v>4310</v>
      </c>
      <c r="D121" s="7" t="s">
        <v>3921</v>
      </c>
      <c r="E121" s="21" t="s">
        <v>3920</v>
      </c>
      <c r="F121" s="21" t="s">
        <v>3921</v>
      </c>
      <c r="G121" s="21" t="s">
        <v>3812</v>
      </c>
      <c r="H121" s="21" t="s">
        <v>3811</v>
      </c>
      <c r="I121" s="21" t="s">
        <v>59</v>
      </c>
      <c r="J121" s="21" t="s">
        <v>3853</v>
      </c>
      <c r="K121" s="21" t="s">
        <v>5994</v>
      </c>
      <c r="L121" s="21" t="s">
        <v>5995</v>
      </c>
      <c r="M121" s="21" t="s">
        <v>5978</v>
      </c>
      <c r="N121" s="21" t="s">
        <v>5996</v>
      </c>
      <c r="O121" s="7">
        <v>12</v>
      </c>
      <c r="P121" s="21" t="s">
        <v>3803</v>
      </c>
      <c r="Q121" s="21" t="s">
        <v>5591</v>
      </c>
    </row>
    <row r="122" spans="2:17">
      <c r="B122" s="21" t="s">
        <v>5299</v>
      </c>
      <c r="C122" s="21" t="s">
        <v>6776</v>
      </c>
      <c r="D122" s="7" t="s">
        <v>3917</v>
      </c>
      <c r="E122" s="21" t="s">
        <v>5304</v>
      </c>
      <c r="F122" s="21" t="s">
        <v>3917</v>
      </c>
      <c r="G122" s="21" t="s">
        <v>3812</v>
      </c>
      <c r="H122" s="21" t="s">
        <v>3811</v>
      </c>
      <c r="I122" s="21" t="s">
        <v>59</v>
      </c>
      <c r="J122" s="21" t="s">
        <v>5603</v>
      </c>
      <c r="K122" s="21" t="s">
        <v>6777</v>
      </c>
      <c r="L122" s="21" t="s">
        <v>6778</v>
      </c>
      <c r="M122" s="21" t="s">
        <v>6778</v>
      </c>
      <c r="N122" s="21" t="s">
        <v>6779</v>
      </c>
      <c r="O122" s="7">
        <v>1</v>
      </c>
      <c r="P122" s="21" t="s">
        <v>3803</v>
      </c>
      <c r="Q122" s="21" t="s">
        <v>5990</v>
      </c>
    </row>
    <row r="123" spans="2:17">
      <c r="B123" s="21" t="s">
        <v>5299</v>
      </c>
      <c r="C123" s="21" t="s">
        <v>6776</v>
      </c>
      <c r="D123" s="7" t="s">
        <v>3964</v>
      </c>
      <c r="E123" s="21" t="s">
        <v>5310</v>
      </c>
      <c r="F123" s="21" t="s">
        <v>3964</v>
      </c>
      <c r="G123" s="21" t="s">
        <v>3812</v>
      </c>
      <c r="H123" s="21" t="s">
        <v>3811</v>
      </c>
      <c r="I123" s="21" t="s">
        <v>59</v>
      </c>
      <c r="J123" s="21" t="s">
        <v>5603</v>
      </c>
      <c r="K123" s="21" t="s">
        <v>6790</v>
      </c>
      <c r="L123" s="21" t="s">
        <v>4411</v>
      </c>
      <c r="M123" s="21" t="s">
        <v>6788</v>
      </c>
      <c r="N123" s="21" t="s">
        <v>6791</v>
      </c>
      <c r="O123" s="7">
        <v>3</v>
      </c>
      <c r="P123" s="21" t="s">
        <v>3803</v>
      </c>
      <c r="Q123" s="21" t="s">
        <v>6075</v>
      </c>
    </row>
    <row r="124" spans="2:17">
      <c r="B124" s="21" t="s">
        <v>5299</v>
      </c>
      <c r="C124" s="21" t="s">
        <v>6776</v>
      </c>
      <c r="D124" s="7" t="s">
        <v>3961</v>
      </c>
      <c r="E124" s="21" t="s">
        <v>5310</v>
      </c>
      <c r="F124" s="21" t="s">
        <v>3961</v>
      </c>
      <c r="G124" s="21" t="s">
        <v>3812</v>
      </c>
      <c r="H124" s="21" t="s">
        <v>3811</v>
      </c>
      <c r="I124" s="21" t="s">
        <v>59</v>
      </c>
      <c r="J124" s="21" t="s">
        <v>5603</v>
      </c>
      <c r="K124" s="21" t="s">
        <v>6784</v>
      </c>
      <c r="L124" s="21" t="s">
        <v>4411</v>
      </c>
      <c r="M124" s="21" t="s">
        <v>5135</v>
      </c>
      <c r="N124" s="21" t="s">
        <v>6785</v>
      </c>
      <c r="O124" s="7">
        <v>24</v>
      </c>
      <c r="P124" s="21" t="s">
        <v>3803</v>
      </c>
      <c r="Q124" s="21" t="s">
        <v>6063</v>
      </c>
    </row>
    <row r="125" spans="2:17">
      <c r="B125" s="21" t="s">
        <v>6469</v>
      </c>
      <c r="C125" s="21" t="s">
        <v>6470</v>
      </c>
      <c r="D125" s="7" t="s">
        <v>3857</v>
      </c>
      <c r="E125" s="21" t="s">
        <v>3858</v>
      </c>
      <c r="F125" s="21" t="s">
        <v>59</v>
      </c>
      <c r="G125" s="21" t="s">
        <v>3812</v>
      </c>
      <c r="H125" s="21" t="s">
        <v>3811</v>
      </c>
      <c r="I125" s="21" t="s">
        <v>59</v>
      </c>
      <c r="J125" s="21" t="s">
        <v>3860</v>
      </c>
      <c r="K125" s="21" t="s">
        <v>6471</v>
      </c>
      <c r="L125" s="21" t="s">
        <v>5632</v>
      </c>
      <c r="M125" s="21" t="s">
        <v>5632</v>
      </c>
      <c r="N125" s="21" t="s">
        <v>6472</v>
      </c>
      <c r="O125" s="7">
        <v>1</v>
      </c>
      <c r="P125" s="21" t="s">
        <v>3803</v>
      </c>
      <c r="Q125" s="21" t="s">
        <v>3859</v>
      </c>
    </row>
    <row r="126" spans="2:17">
      <c r="B126" s="21" t="s">
        <v>4213</v>
      </c>
      <c r="C126" s="21" t="s">
        <v>4214</v>
      </c>
      <c r="D126" s="7" t="s">
        <v>2609</v>
      </c>
      <c r="E126" s="21" t="s">
        <v>3861</v>
      </c>
      <c r="F126" s="21" t="s">
        <v>59</v>
      </c>
      <c r="G126" s="21" t="s">
        <v>3812</v>
      </c>
      <c r="H126" s="21" t="s">
        <v>3811</v>
      </c>
      <c r="I126" s="21" t="s">
        <v>59</v>
      </c>
      <c r="J126" s="21" t="s">
        <v>3860</v>
      </c>
      <c r="K126" s="21" t="s">
        <v>5631</v>
      </c>
      <c r="L126" s="21" t="s">
        <v>5632</v>
      </c>
      <c r="M126" s="21" t="s">
        <v>5632</v>
      </c>
      <c r="N126" s="21" t="s">
        <v>5633</v>
      </c>
      <c r="O126" s="7">
        <v>1</v>
      </c>
      <c r="P126" s="21" t="s">
        <v>3803</v>
      </c>
      <c r="Q126" s="21" t="s">
        <v>3862</v>
      </c>
    </row>
    <row r="127" spans="2:17">
      <c r="B127" s="21" t="s">
        <v>4379</v>
      </c>
      <c r="C127" s="21" t="s">
        <v>6553</v>
      </c>
      <c r="D127" s="7" t="s">
        <v>3801</v>
      </c>
      <c r="E127" s="21" t="s">
        <v>3800</v>
      </c>
      <c r="F127" s="21" t="s">
        <v>3801</v>
      </c>
      <c r="G127" s="21" t="s">
        <v>3812</v>
      </c>
      <c r="H127" s="21" t="s">
        <v>3811</v>
      </c>
      <c r="I127" s="21" t="s">
        <v>59</v>
      </c>
      <c r="J127" s="21" t="s">
        <v>3853</v>
      </c>
      <c r="K127" s="21" t="s">
        <v>6554</v>
      </c>
      <c r="L127" s="21" t="s">
        <v>6555</v>
      </c>
      <c r="M127" s="21" t="s">
        <v>6555</v>
      </c>
      <c r="N127" s="21" t="s">
        <v>6556</v>
      </c>
      <c r="O127" s="7">
        <v>1</v>
      </c>
      <c r="P127" s="21" t="s">
        <v>3803</v>
      </c>
      <c r="Q127" s="21" t="s">
        <v>3850</v>
      </c>
    </row>
    <row r="128" spans="2:17">
      <c r="B128" s="21" t="s">
        <v>6586</v>
      </c>
      <c r="C128" s="21" t="s">
        <v>6587</v>
      </c>
      <c r="D128" s="7" t="s">
        <v>3857</v>
      </c>
      <c r="E128" s="21" t="s">
        <v>3858</v>
      </c>
      <c r="F128" s="21" t="s">
        <v>59</v>
      </c>
      <c r="G128" s="21" t="s">
        <v>3812</v>
      </c>
      <c r="H128" s="21" t="s">
        <v>3811</v>
      </c>
      <c r="I128" s="21" t="s">
        <v>59</v>
      </c>
      <c r="J128" s="21" t="s">
        <v>3860</v>
      </c>
      <c r="K128" s="21" t="s">
        <v>6588</v>
      </c>
      <c r="L128" s="21" t="s">
        <v>6555</v>
      </c>
      <c r="M128" s="21" t="s">
        <v>6555</v>
      </c>
      <c r="N128" s="21" t="s">
        <v>6589</v>
      </c>
      <c r="O128" s="7">
        <v>1</v>
      </c>
      <c r="P128" s="21" t="s">
        <v>3803</v>
      </c>
      <c r="Q128" s="21" t="s">
        <v>3859</v>
      </c>
    </row>
    <row r="129" spans="2:17">
      <c r="B129" s="21" t="s">
        <v>3872</v>
      </c>
      <c r="C129" s="21" t="s">
        <v>4310</v>
      </c>
      <c r="D129" s="7" t="s">
        <v>3958</v>
      </c>
      <c r="E129" s="21" t="s">
        <v>3959</v>
      </c>
      <c r="F129" s="21" t="s">
        <v>3958</v>
      </c>
      <c r="G129" s="21" t="s">
        <v>3812</v>
      </c>
      <c r="H129" s="21" t="s">
        <v>3811</v>
      </c>
      <c r="I129" s="21" t="s">
        <v>59</v>
      </c>
      <c r="J129" s="21" t="s">
        <v>3853</v>
      </c>
      <c r="K129" s="21" t="s">
        <v>6055</v>
      </c>
      <c r="L129" s="21" t="s">
        <v>5802</v>
      </c>
      <c r="M129" s="21" t="s">
        <v>5978</v>
      </c>
      <c r="N129" s="21" t="s">
        <v>6056</v>
      </c>
      <c r="O129" s="7">
        <v>14</v>
      </c>
      <c r="P129" s="21" t="s">
        <v>3803</v>
      </c>
      <c r="Q129" s="21" t="s">
        <v>4583</v>
      </c>
    </row>
    <row r="130" spans="2:17">
      <c r="B130" s="21" t="s">
        <v>5799</v>
      </c>
      <c r="C130" s="21" t="s">
        <v>5800</v>
      </c>
      <c r="D130" s="7" t="s">
        <v>2609</v>
      </c>
      <c r="E130" s="21" t="s">
        <v>3861</v>
      </c>
      <c r="F130" s="21" t="s">
        <v>59</v>
      </c>
      <c r="G130" s="21" t="s">
        <v>3812</v>
      </c>
      <c r="H130" s="21" t="s">
        <v>3811</v>
      </c>
      <c r="I130" s="21" t="s">
        <v>59</v>
      </c>
      <c r="J130" s="21" t="s">
        <v>3860</v>
      </c>
      <c r="K130" s="21" t="s">
        <v>5801</v>
      </c>
      <c r="L130" s="21" t="s">
        <v>5802</v>
      </c>
      <c r="M130" s="21" t="s">
        <v>5802</v>
      </c>
      <c r="N130" s="21" t="s">
        <v>5803</v>
      </c>
      <c r="O130" s="7">
        <v>1</v>
      </c>
      <c r="P130" s="21" t="s">
        <v>3803</v>
      </c>
      <c r="Q130" s="21" t="s">
        <v>3862</v>
      </c>
    </row>
    <row r="131" spans="2:17">
      <c r="B131" s="21" t="s">
        <v>6812</v>
      </c>
      <c r="C131" s="21" t="s">
        <v>6813</v>
      </c>
      <c r="D131" s="7" t="s">
        <v>3857</v>
      </c>
      <c r="E131" s="21" t="s">
        <v>3858</v>
      </c>
      <c r="F131" s="21" t="s">
        <v>59</v>
      </c>
      <c r="G131" s="21" t="s">
        <v>3845</v>
      </c>
      <c r="H131" s="21" t="s">
        <v>3812</v>
      </c>
      <c r="I131" s="21" t="s">
        <v>59</v>
      </c>
      <c r="J131" s="21" t="s">
        <v>3860</v>
      </c>
      <c r="K131" s="21" t="s">
        <v>6814</v>
      </c>
      <c r="L131" s="21" t="s">
        <v>5802</v>
      </c>
      <c r="M131" s="21" t="s">
        <v>4177</v>
      </c>
      <c r="N131" s="21" t="s">
        <v>6815</v>
      </c>
      <c r="O131" s="7">
        <v>3</v>
      </c>
      <c r="P131" s="21" t="s">
        <v>3803</v>
      </c>
      <c r="Q131" s="21" t="s">
        <v>3859</v>
      </c>
    </row>
    <row r="132" spans="2:17">
      <c r="B132" s="21" t="s">
        <v>3872</v>
      </c>
      <c r="C132" s="21" t="s">
        <v>4310</v>
      </c>
      <c r="D132" s="7" t="s">
        <v>3917</v>
      </c>
      <c r="E132" s="21" t="s">
        <v>3918</v>
      </c>
      <c r="F132" s="21" t="s">
        <v>3917</v>
      </c>
      <c r="G132" s="21" t="s">
        <v>3812</v>
      </c>
      <c r="H132" s="21" t="s">
        <v>3811</v>
      </c>
      <c r="I132" s="21" t="s">
        <v>59</v>
      </c>
      <c r="J132" s="21" t="s">
        <v>3853</v>
      </c>
      <c r="K132" s="21" t="s">
        <v>5988</v>
      </c>
      <c r="L132" s="21" t="s">
        <v>4186</v>
      </c>
      <c r="M132" s="21" t="s">
        <v>4120</v>
      </c>
      <c r="N132" s="21" t="s">
        <v>5989</v>
      </c>
      <c r="O132" s="7">
        <v>11</v>
      </c>
      <c r="P132" s="21" t="s">
        <v>3803</v>
      </c>
      <c r="Q132" s="21" t="s">
        <v>5990</v>
      </c>
    </row>
    <row r="133" spans="2:17">
      <c r="B133" s="21" t="s">
        <v>3872</v>
      </c>
      <c r="C133" s="21" t="s">
        <v>4310</v>
      </c>
      <c r="D133" s="7" t="s">
        <v>3935</v>
      </c>
      <c r="E133" s="21" t="s">
        <v>3936</v>
      </c>
      <c r="F133" s="21" t="s">
        <v>3935</v>
      </c>
      <c r="G133" s="21" t="s">
        <v>3812</v>
      </c>
      <c r="H133" s="21" t="s">
        <v>3811</v>
      </c>
      <c r="I133" s="21" t="s">
        <v>59</v>
      </c>
      <c r="J133" s="21" t="s">
        <v>5976</v>
      </c>
      <c r="K133" s="21" t="s">
        <v>6031</v>
      </c>
      <c r="L133" s="21" t="s">
        <v>4215</v>
      </c>
      <c r="M133" s="21" t="s">
        <v>5978</v>
      </c>
      <c r="N133" s="21" t="s">
        <v>6032</v>
      </c>
      <c r="O133" s="7">
        <v>4</v>
      </c>
      <c r="P133" s="21" t="s">
        <v>3803</v>
      </c>
      <c r="Q133" s="21" t="s">
        <v>4553</v>
      </c>
    </row>
    <row r="134" spans="2:17">
      <c r="B134" s="21" t="s">
        <v>3872</v>
      </c>
      <c r="C134" s="21" t="s">
        <v>4310</v>
      </c>
      <c r="D134" s="7" t="s">
        <v>3925</v>
      </c>
      <c r="E134" s="21" t="s">
        <v>2618</v>
      </c>
      <c r="F134" s="21" t="s">
        <v>3925</v>
      </c>
      <c r="G134" s="21" t="s">
        <v>3812</v>
      </c>
      <c r="H134" s="21" t="s">
        <v>3811</v>
      </c>
      <c r="I134" s="21" t="s">
        <v>59</v>
      </c>
      <c r="J134" s="21" t="s">
        <v>5976</v>
      </c>
      <c r="K134" s="21" t="s">
        <v>6011</v>
      </c>
      <c r="L134" s="21" t="s">
        <v>4215</v>
      </c>
      <c r="M134" s="21" t="s">
        <v>6009</v>
      </c>
      <c r="N134" s="21" t="s">
        <v>6012</v>
      </c>
      <c r="O134" s="7">
        <v>10</v>
      </c>
      <c r="P134" s="21" t="s">
        <v>3803</v>
      </c>
      <c r="Q134" s="21" t="s">
        <v>5947</v>
      </c>
    </row>
    <row r="135" spans="2:17">
      <c r="B135" s="21" t="s">
        <v>3872</v>
      </c>
      <c r="C135" s="21" t="s">
        <v>4310</v>
      </c>
      <c r="D135" s="7" t="s">
        <v>3913</v>
      </c>
      <c r="E135" s="21" t="s">
        <v>3914</v>
      </c>
      <c r="F135" s="21" t="s">
        <v>3913</v>
      </c>
      <c r="G135" s="21" t="s">
        <v>3812</v>
      </c>
      <c r="H135" s="21" t="s">
        <v>3811</v>
      </c>
      <c r="I135" s="21" t="s">
        <v>59</v>
      </c>
      <c r="J135" s="21" t="s">
        <v>5976</v>
      </c>
      <c r="K135" s="21" t="s">
        <v>5977</v>
      </c>
      <c r="L135" s="21" t="s">
        <v>4231</v>
      </c>
      <c r="M135" s="21" t="s">
        <v>5978</v>
      </c>
      <c r="N135" s="21" t="s">
        <v>5979</v>
      </c>
      <c r="O135" s="7">
        <v>17</v>
      </c>
      <c r="P135" s="21" t="s">
        <v>3803</v>
      </c>
      <c r="Q135" s="21" t="s">
        <v>4610</v>
      </c>
    </row>
    <row r="136" spans="2:17">
      <c r="B136" s="21" t="s">
        <v>3872</v>
      </c>
      <c r="C136" s="21" t="s">
        <v>5878</v>
      </c>
      <c r="D136" s="7" t="s">
        <v>3958</v>
      </c>
      <c r="E136" s="21" t="s">
        <v>3959</v>
      </c>
      <c r="F136" s="21" t="s">
        <v>3958</v>
      </c>
      <c r="G136" s="21" t="s">
        <v>3812</v>
      </c>
      <c r="H136" s="21" t="s">
        <v>3811</v>
      </c>
      <c r="I136" s="21" t="s">
        <v>59</v>
      </c>
      <c r="J136" s="21" t="s">
        <v>5885</v>
      </c>
      <c r="K136" s="21" t="s">
        <v>5961</v>
      </c>
      <c r="L136" s="21" t="s">
        <v>5957</v>
      </c>
      <c r="M136" s="21" t="s">
        <v>5957</v>
      </c>
      <c r="N136" s="21" t="s">
        <v>5962</v>
      </c>
      <c r="O136" s="7">
        <v>1</v>
      </c>
      <c r="P136" s="21" t="s">
        <v>3803</v>
      </c>
      <c r="Q136" s="21" t="s">
        <v>4583</v>
      </c>
    </row>
    <row r="137" spans="2:17">
      <c r="B137" s="21" t="s">
        <v>3872</v>
      </c>
      <c r="C137" s="21" t="s">
        <v>5878</v>
      </c>
      <c r="D137" s="7" t="s">
        <v>3960</v>
      </c>
      <c r="E137" s="21" t="s">
        <v>3957</v>
      </c>
      <c r="F137" s="21" t="s">
        <v>3960</v>
      </c>
      <c r="G137" s="21" t="s">
        <v>3812</v>
      </c>
      <c r="H137" s="21" t="s">
        <v>3811</v>
      </c>
      <c r="I137" s="21" t="s">
        <v>59</v>
      </c>
      <c r="J137" s="21" t="s">
        <v>5885</v>
      </c>
      <c r="K137" s="21" t="s">
        <v>5963</v>
      </c>
      <c r="L137" s="21" t="s">
        <v>5957</v>
      </c>
      <c r="M137" s="21" t="s">
        <v>5957</v>
      </c>
      <c r="N137" s="21" t="s">
        <v>5964</v>
      </c>
      <c r="O137" s="7">
        <v>1</v>
      </c>
      <c r="P137" s="21" t="s">
        <v>3803</v>
      </c>
      <c r="Q137" s="21" t="s">
        <v>5965</v>
      </c>
    </row>
    <row r="138" spans="2:17">
      <c r="B138" s="21" t="s">
        <v>3872</v>
      </c>
      <c r="C138" s="21" t="s">
        <v>5878</v>
      </c>
      <c r="D138" s="7" t="s">
        <v>3956</v>
      </c>
      <c r="E138" s="21" t="s">
        <v>3957</v>
      </c>
      <c r="F138" s="21" t="s">
        <v>3956</v>
      </c>
      <c r="G138" s="21" t="s">
        <v>3812</v>
      </c>
      <c r="H138" s="21" t="s">
        <v>3811</v>
      </c>
      <c r="I138" s="21" t="s">
        <v>59</v>
      </c>
      <c r="J138" s="21" t="s">
        <v>5885</v>
      </c>
      <c r="K138" s="21" t="s">
        <v>5959</v>
      </c>
      <c r="L138" s="21" t="s">
        <v>5957</v>
      </c>
      <c r="M138" s="21" t="s">
        <v>5957</v>
      </c>
      <c r="N138" s="21" t="s">
        <v>5960</v>
      </c>
      <c r="O138" s="7">
        <v>1</v>
      </c>
      <c r="P138" s="21" t="s">
        <v>3803</v>
      </c>
      <c r="Q138" s="21" t="s">
        <v>4582</v>
      </c>
    </row>
    <row r="139" spans="2:17">
      <c r="B139" s="21" t="s">
        <v>3872</v>
      </c>
      <c r="C139" s="21" t="s">
        <v>5878</v>
      </c>
      <c r="D139" s="7" t="s">
        <v>3956</v>
      </c>
      <c r="E139" s="21" t="s">
        <v>5955</v>
      </c>
      <c r="F139" s="21" t="s">
        <v>3956</v>
      </c>
      <c r="G139" s="21" t="s">
        <v>3812</v>
      </c>
      <c r="H139" s="21" t="s">
        <v>3811</v>
      </c>
      <c r="I139" s="21" t="s">
        <v>59</v>
      </c>
      <c r="J139" s="21" t="s">
        <v>5885</v>
      </c>
      <c r="K139" s="21" t="s">
        <v>5956</v>
      </c>
      <c r="L139" s="21" t="s">
        <v>5957</v>
      </c>
      <c r="M139" s="21" t="s">
        <v>5957</v>
      </c>
      <c r="N139" s="21" t="s">
        <v>5958</v>
      </c>
      <c r="O139" s="7">
        <v>1</v>
      </c>
      <c r="P139" s="21" t="s">
        <v>3803</v>
      </c>
      <c r="Q139" s="21" t="s">
        <v>4582</v>
      </c>
    </row>
    <row r="140" spans="2:17">
      <c r="B140" s="21" t="s">
        <v>3872</v>
      </c>
      <c r="C140" s="21" t="s">
        <v>4310</v>
      </c>
      <c r="D140" s="7" t="s">
        <v>3945</v>
      </c>
      <c r="E140" s="21" t="s">
        <v>3946</v>
      </c>
      <c r="F140" s="21" t="s">
        <v>3945</v>
      </c>
      <c r="G140" s="21" t="s">
        <v>3812</v>
      </c>
      <c r="H140" s="21" t="s">
        <v>3811</v>
      </c>
      <c r="I140" s="21" t="s">
        <v>59</v>
      </c>
      <c r="J140" s="21" t="s">
        <v>5885</v>
      </c>
      <c r="K140" s="21" t="s">
        <v>6047</v>
      </c>
      <c r="L140" s="21" t="s">
        <v>5559</v>
      </c>
      <c r="M140" s="21" t="s">
        <v>5978</v>
      </c>
      <c r="N140" s="21" t="s">
        <v>6048</v>
      </c>
      <c r="O140" s="7">
        <v>3</v>
      </c>
      <c r="P140" s="21" t="s">
        <v>3803</v>
      </c>
      <c r="Q140" s="21" t="s">
        <v>4563</v>
      </c>
    </row>
    <row r="141" spans="2:17">
      <c r="B141" s="21" t="s">
        <v>3872</v>
      </c>
      <c r="C141" s="21" t="s">
        <v>4310</v>
      </c>
      <c r="D141" s="7" t="s">
        <v>3915</v>
      </c>
      <c r="E141" s="21" t="s">
        <v>3916</v>
      </c>
      <c r="F141" s="21" t="s">
        <v>3915</v>
      </c>
      <c r="G141" s="21" t="s">
        <v>3812</v>
      </c>
      <c r="H141" s="21" t="s">
        <v>3811</v>
      </c>
      <c r="I141" s="21" t="s">
        <v>59</v>
      </c>
      <c r="J141" s="21" t="s">
        <v>5885</v>
      </c>
      <c r="K141" s="21" t="s">
        <v>5982</v>
      </c>
      <c r="L141" s="21" t="s">
        <v>5559</v>
      </c>
      <c r="M141" s="21" t="s">
        <v>4606</v>
      </c>
      <c r="N141" s="21" t="s">
        <v>5983</v>
      </c>
      <c r="O141" s="7">
        <v>34</v>
      </c>
      <c r="P141" s="21" t="s">
        <v>3803</v>
      </c>
      <c r="Q141" s="21" t="s">
        <v>5984</v>
      </c>
    </row>
    <row r="142" spans="2:17">
      <c r="B142" s="21" t="s">
        <v>3872</v>
      </c>
      <c r="C142" s="21" t="s">
        <v>4310</v>
      </c>
      <c r="D142" s="7" t="s">
        <v>3938</v>
      </c>
      <c r="E142" s="21" t="s">
        <v>2618</v>
      </c>
      <c r="F142" s="21" t="s">
        <v>3938</v>
      </c>
      <c r="G142" s="21" t="s">
        <v>3812</v>
      </c>
      <c r="H142" s="21" t="s">
        <v>3811</v>
      </c>
      <c r="I142" s="21" t="s">
        <v>59</v>
      </c>
      <c r="J142" s="21" t="s">
        <v>5885</v>
      </c>
      <c r="K142" s="21" t="s">
        <v>6036</v>
      </c>
      <c r="L142" s="21" t="s">
        <v>5559</v>
      </c>
      <c r="M142" s="21" t="s">
        <v>5978</v>
      </c>
      <c r="N142" s="21" t="s">
        <v>6037</v>
      </c>
      <c r="O142" s="7">
        <v>4</v>
      </c>
      <c r="P142" s="21" t="s">
        <v>3803</v>
      </c>
      <c r="Q142" s="21" t="s">
        <v>4556</v>
      </c>
    </row>
    <row r="143" spans="2:17">
      <c r="B143" s="21" t="s">
        <v>3872</v>
      </c>
      <c r="C143" s="21" t="s">
        <v>4310</v>
      </c>
      <c r="D143" s="7" t="s">
        <v>3937</v>
      </c>
      <c r="E143" s="21" t="s">
        <v>2618</v>
      </c>
      <c r="F143" s="21" t="s">
        <v>3937</v>
      </c>
      <c r="G143" s="21" t="s">
        <v>3812</v>
      </c>
      <c r="H143" s="21" t="s">
        <v>3811</v>
      </c>
      <c r="I143" s="21" t="s">
        <v>59</v>
      </c>
      <c r="J143" s="21" t="s">
        <v>5885</v>
      </c>
      <c r="K143" s="21" t="s">
        <v>6033</v>
      </c>
      <c r="L143" s="21" t="s">
        <v>5559</v>
      </c>
      <c r="M143" s="21" t="s">
        <v>5978</v>
      </c>
      <c r="N143" s="21" t="s">
        <v>6034</v>
      </c>
      <c r="O143" s="7">
        <v>3</v>
      </c>
      <c r="P143" s="21" t="s">
        <v>3803</v>
      </c>
      <c r="Q143" s="21" t="s">
        <v>6035</v>
      </c>
    </row>
    <row r="144" spans="2:17">
      <c r="B144" s="21" t="s">
        <v>3872</v>
      </c>
      <c r="C144" s="21" t="s">
        <v>4310</v>
      </c>
      <c r="D144" s="7" t="s">
        <v>3926</v>
      </c>
      <c r="E144" s="21" t="s">
        <v>2618</v>
      </c>
      <c r="F144" s="21" t="s">
        <v>3926</v>
      </c>
      <c r="G144" s="21" t="s">
        <v>3812</v>
      </c>
      <c r="H144" s="21" t="s">
        <v>3811</v>
      </c>
      <c r="I144" s="21" t="s">
        <v>59</v>
      </c>
      <c r="J144" s="21" t="s">
        <v>5885</v>
      </c>
      <c r="K144" s="21" t="s">
        <v>6016</v>
      </c>
      <c r="L144" s="21" t="s">
        <v>5559</v>
      </c>
      <c r="M144" s="21" t="s">
        <v>5978</v>
      </c>
      <c r="N144" s="21" t="s">
        <v>6017</v>
      </c>
      <c r="O144" s="7">
        <v>7</v>
      </c>
      <c r="P144" s="21" t="s">
        <v>3803</v>
      </c>
      <c r="Q144" s="21" t="s">
        <v>4545</v>
      </c>
    </row>
    <row r="145" spans="2:17">
      <c r="B145" s="21" t="s">
        <v>3872</v>
      </c>
      <c r="C145" s="21" t="s">
        <v>5878</v>
      </c>
      <c r="D145" s="7" t="s">
        <v>3935</v>
      </c>
      <c r="E145" s="21" t="s">
        <v>3936</v>
      </c>
      <c r="F145" s="21" t="s">
        <v>3935</v>
      </c>
      <c r="G145" s="21" t="s">
        <v>3812</v>
      </c>
      <c r="H145" s="21" t="s">
        <v>3811</v>
      </c>
      <c r="I145" s="21" t="s">
        <v>59</v>
      </c>
      <c r="J145" s="21" t="s">
        <v>5885</v>
      </c>
      <c r="K145" s="21" t="s">
        <v>5920</v>
      </c>
      <c r="L145" s="21" t="s">
        <v>5559</v>
      </c>
      <c r="M145" s="21" t="s">
        <v>5559</v>
      </c>
      <c r="N145" s="21" t="s">
        <v>5921</v>
      </c>
      <c r="O145" s="7">
        <v>1</v>
      </c>
      <c r="P145" s="21" t="s">
        <v>3803</v>
      </c>
      <c r="Q145" s="21" t="s">
        <v>4553</v>
      </c>
    </row>
    <row r="146" spans="2:17">
      <c r="B146" s="21" t="s">
        <v>3872</v>
      </c>
      <c r="C146" s="21" t="s">
        <v>5878</v>
      </c>
      <c r="D146" s="7" t="s">
        <v>3943</v>
      </c>
      <c r="E146" s="21" t="s">
        <v>3944</v>
      </c>
      <c r="F146" s="21" t="s">
        <v>3943</v>
      </c>
      <c r="G146" s="21" t="s">
        <v>3812</v>
      </c>
      <c r="H146" s="21" t="s">
        <v>3811</v>
      </c>
      <c r="I146" s="21" t="s">
        <v>59</v>
      </c>
      <c r="J146" s="21" t="s">
        <v>5885</v>
      </c>
      <c r="K146" s="21" t="s">
        <v>5924</v>
      </c>
      <c r="L146" s="21" t="s">
        <v>5559</v>
      </c>
      <c r="M146" s="21" t="s">
        <v>5925</v>
      </c>
      <c r="N146" s="21" t="s">
        <v>5926</v>
      </c>
      <c r="O146" s="7">
        <v>2</v>
      </c>
      <c r="P146" s="21" t="s">
        <v>3803</v>
      </c>
      <c r="Q146" s="21" t="s">
        <v>5927</v>
      </c>
    </row>
    <row r="147" spans="2:17">
      <c r="B147" s="21" t="s">
        <v>3872</v>
      </c>
      <c r="C147" s="21" t="s">
        <v>5878</v>
      </c>
      <c r="D147" s="7" t="s">
        <v>3952</v>
      </c>
      <c r="E147" s="21" t="s">
        <v>3953</v>
      </c>
      <c r="F147" s="21" t="s">
        <v>3952</v>
      </c>
      <c r="G147" s="21" t="s">
        <v>3812</v>
      </c>
      <c r="H147" s="21" t="s">
        <v>3811</v>
      </c>
      <c r="I147" s="21" t="s">
        <v>59</v>
      </c>
      <c r="J147" s="21" t="s">
        <v>5885</v>
      </c>
      <c r="K147" s="21" t="s">
        <v>5942</v>
      </c>
      <c r="L147" s="21" t="s">
        <v>5559</v>
      </c>
      <c r="M147" s="21" t="s">
        <v>5559</v>
      </c>
      <c r="N147" s="21" t="s">
        <v>5943</v>
      </c>
      <c r="O147" s="7">
        <v>1</v>
      </c>
      <c r="P147" s="21" t="s">
        <v>3803</v>
      </c>
      <c r="Q147" s="21" t="s">
        <v>5944</v>
      </c>
    </row>
    <row r="148" spans="2:17">
      <c r="B148" s="21" t="s">
        <v>3872</v>
      </c>
      <c r="C148" s="21" t="s">
        <v>5878</v>
      </c>
      <c r="D148" s="7" t="s">
        <v>3921</v>
      </c>
      <c r="E148" s="21" t="s">
        <v>3920</v>
      </c>
      <c r="F148" s="21" t="s">
        <v>3921</v>
      </c>
      <c r="G148" s="21" t="s">
        <v>3812</v>
      </c>
      <c r="H148" s="21" t="s">
        <v>3811</v>
      </c>
      <c r="I148" s="21" t="s">
        <v>59</v>
      </c>
      <c r="J148" s="21" t="s">
        <v>5885</v>
      </c>
      <c r="K148" s="21" t="s">
        <v>5886</v>
      </c>
      <c r="L148" s="21" t="s">
        <v>5559</v>
      </c>
      <c r="M148" s="21" t="s">
        <v>5559</v>
      </c>
      <c r="N148" s="21" t="s">
        <v>5887</v>
      </c>
      <c r="O148" s="7">
        <v>1</v>
      </c>
      <c r="P148" s="21" t="s">
        <v>3803</v>
      </c>
      <c r="Q148" s="21" t="s">
        <v>5591</v>
      </c>
    </row>
    <row r="149" spans="2:17">
      <c r="B149" s="21" t="s">
        <v>3872</v>
      </c>
      <c r="C149" s="21" t="s">
        <v>5878</v>
      </c>
      <c r="D149" s="7" t="s">
        <v>3924</v>
      </c>
      <c r="E149" s="21" t="s">
        <v>2618</v>
      </c>
      <c r="F149" s="21" t="s">
        <v>3924</v>
      </c>
      <c r="G149" s="21" t="s">
        <v>3812</v>
      </c>
      <c r="H149" s="21" t="s">
        <v>3811</v>
      </c>
      <c r="I149" s="21" t="s">
        <v>59</v>
      </c>
      <c r="J149" s="21" t="s">
        <v>5885</v>
      </c>
      <c r="K149" s="21" t="s">
        <v>5888</v>
      </c>
      <c r="L149" s="21" t="s">
        <v>5559</v>
      </c>
      <c r="M149" s="21" t="s">
        <v>5559</v>
      </c>
      <c r="N149" s="21" t="s">
        <v>5889</v>
      </c>
      <c r="O149" s="7">
        <v>1</v>
      </c>
      <c r="P149" s="21" t="s">
        <v>3803</v>
      </c>
      <c r="Q149" s="21" t="s">
        <v>5890</v>
      </c>
    </row>
    <row r="150" spans="2:17">
      <c r="B150" s="21" t="s">
        <v>3872</v>
      </c>
      <c r="C150" s="21" t="s">
        <v>5878</v>
      </c>
      <c r="D150" s="7" t="s">
        <v>3939</v>
      </c>
      <c r="E150" s="21" t="s">
        <v>2618</v>
      </c>
      <c r="F150" s="21" t="s">
        <v>3939</v>
      </c>
      <c r="G150" s="21" t="s">
        <v>3812</v>
      </c>
      <c r="H150" s="21" t="s">
        <v>3811</v>
      </c>
      <c r="I150" s="21" t="s">
        <v>59</v>
      </c>
      <c r="J150" s="21" t="s">
        <v>5885</v>
      </c>
      <c r="K150" s="21" t="s">
        <v>5922</v>
      </c>
      <c r="L150" s="21" t="s">
        <v>5559</v>
      </c>
      <c r="M150" s="21" t="s">
        <v>5559</v>
      </c>
      <c r="N150" s="21" t="s">
        <v>5923</v>
      </c>
      <c r="O150" s="7">
        <v>1</v>
      </c>
      <c r="P150" s="21" t="s">
        <v>3803</v>
      </c>
      <c r="Q150" s="21" t="s">
        <v>4557</v>
      </c>
    </row>
    <row r="151" spans="2:17">
      <c r="B151" s="21" t="s">
        <v>3872</v>
      </c>
      <c r="C151" s="21" t="s">
        <v>5878</v>
      </c>
      <c r="D151" s="7" t="s">
        <v>3804</v>
      </c>
      <c r="E151" s="21" t="s">
        <v>3805</v>
      </c>
      <c r="F151" s="21" t="s">
        <v>3804</v>
      </c>
      <c r="G151" s="21" t="s">
        <v>3812</v>
      </c>
      <c r="H151" s="21" t="s">
        <v>3811</v>
      </c>
      <c r="I151" s="21" t="s">
        <v>59</v>
      </c>
      <c r="J151" s="21" t="s">
        <v>5885</v>
      </c>
      <c r="K151" s="21" t="s">
        <v>5914</v>
      </c>
      <c r="L151" s="21" t="s">
        <v>5559</v>
      </c>
      <c r="M151" s="21" t="s">
        <v>5559</v>
      </c>
      <c r="N151" s="21" t="s">
        <v>5915</v>
      </c>
      <c r="O151" s="7">
        <v>1</v>
      </c>
      <c r="P151" s="21" t="s">
        <v>3803</v>
      </c>
      <c r="Q151" s="21" t="s">
        <v>3842</v>
      </c>
    </row>
    <row r="152" spans="2:17">
      <c r="B152" s="21" t="s">
        <v>3872</v>
      </c>
      <c r="C152" s="21" t="s">
        <v>5878</v>
      </c>
      <c r="D152" s="7" t="s">
        <v>67</v>
      </c>
      <c r="E152" s="21" t="s">
        <v>3803</v>
      </c>
      <c r="F152" s="21" t="s">
        <v>67</v>
      </c>
      <c r="G152" s="21" t="s">
        <v>4227</v>
      </c>
      <c r="H152" s="21" t="s">
        <v>3811</v>
      </c>
      <c r="I152" s="21" t="s">
        <v>59</v>
      </c>
      <c r="J152" s="21" t="s">
        <v>5885</v>
      </c>
      <c r="K152" s="21" t="s">
        <v>5906</v>
      </c>
      <c r="L152" s="21" t="s">
        <v>5559</v>
      </c>
      <c r="M152" s="21" t="s">
        <v>5643</v>
      </c>
      <c r="N152" s="21" t="s">
        <v>5896</v>
      </c>
      <c r="O152" s="7">
        <v>35</v>
      </c>
      <c r="P152" s="21" t="s">
        <v>3803</v>
      </c>
      <c r="Q152" s="21" t="s">
        <v>3873</v>
      </c>
    </row>
    <row r="153" spans="2:17">
      <c r="B153" s="21" t="s">
        <v>3872</v>
      </c>
      <c r="C153" s="21" t="s">
        <v>4310</v>
      </c>
      <c r="D153" s="7" t="s">
        <v>3943</v>
      </c>
      <c r="E153" s="21" t="s">
        <v>3944</v>
      </c>
      <c r="F153" s="21" t="s">
        <v>3943</v>
      </c>
      <c r="G153" s="21" t="s">
        <v>3812</v>
      </c>
      <c r="H153" s="21" t="s">
        <v>3811</v>
      </c>
      <c r="I153" s="21" t="s">
        <v>59</v>
      </c>
      <c r="J153" s="21" t="s">
        <v>5885</v>
      </c>
      <c r="K153" s="21" t="s">
        <v>6045</v>
      </c>
      <c r="L153" s="21" t="s">
        <v>5559</v>
      </c>
      <c r="M153" s="21" t="s">
        <v>5978</v>
      </c>
      <c r="N153" s="21" t="s">
        <v>6046</v>
      </c>
      <c r="O153" s="7">
        <v>3</v>
      </c>
      <c r="P153" s="21" t="s">
        <v>3803</v>
      </c>
      <c r="Q153" s="21" t="s">
        <v>5927</v>
      </c>
    </row>
    <row r="154" spans="2:17">
      <c r="B154" s="21" t="s">
        <v>3872</v>
      </c>
      <c r="C154" s="21" t="s">
        <v>4310</v>
      </c>
      <c r="D154" s="7" t="s">
        <v>3927</v>
      </c>
      <c r="E154" s="21" t="s">
        <v>2618</v>
      </c>
      <c r="F154" s="21" t="s">
        <v>3927</v>
      </c>
      <c r="G154" s="21" t="s">
        <v>3812</v>
      </c>
      <c r="H154" s="21" t="s">
        <v>3811</v>
      </c>
      <c r="I154" s="21" t="s">
        <v>59</v>
      </c>
      <c r="J154" s="21" t="s">
        <v>5885</v>
      </c>
      <c r="K154" s="21" t="s">
        <v>6018</v>
      </c>
      <c r="L154" s="21" t="s">
        <v>5559</v>
      </c>
      <c r="M154" s="21" t="s">
        <v>5880</v>
      </c>
      <c r="N154" s="21" t="s">
        <v>6019</v>
      </c>
      <c r="O154" s="7">
        <v>16</v>
      </c>
      <c r="P154" s="21" t="s">
        <v>3803</v>
      </c>
      <c r="Q154" s="21" t="s">
        <v>6020</v>
      </c>
    </row>
    <row r="155" spans="2:17">
      <c r="B155" s="21" t="s">
        <v>3872</v>
      </c>
      <c r="C155" s="21" t="s">
        <v>4310</v>
      </c>
      <c r="D155" s="7" t="s">
        <v>3932</v>
      </c>
      <c r="E155" s="21" t="s">
        <v>3933</v>
      </c>
      <c r="F155" s="21" t="s">
        <v>3932</v>
      </c>
      <c r="G155" s="21" t="s">
        <v>3812</v>
      </c>
      <c r="H155" s="21" t="s">
        <v>3811</v>
      </c>
      <c r="I155" s="21" t="s">
        <v>59</v>
      </c>
      <c r="J155" s="21" t="s">
        <v>5885</v>
      </c>
      <c r="K155" s="21" t="s">
        <v>6022</v>
      </c>
      <c r="L155" s="21" t="s">
        <v>5559</v>
      </c>
      <c r="M155" s="21" t="s">
        <v>5978</v>
      </c>
      <c r="N155" s="21" t="s">
        <v>6023</v>
      </c>
      <c r="O155" s="7">
        <v>2</v>
      </c>
      <c r="P155" s="21" t="s">
        <v>3803</v>
      </c>
      <c r="Q155" s="21" t="s">
        <v>4550</v>
      </c>
    </row>
    <row r="156" spans="2:17">
      <c r="B156" s="21" t="s">
        <v>3872</v>
      </c>
      <c r="C156" s="21" t="s">
        <v>4310</v>
      </c>
      <c r="D156" s="7" t="s">
        <v>3942</v>
      </c>
      <c r="E156" s="21" t="s">
        <v>2618</v>
      </c>
      <c r="F156" s="21" t="s">
        <v>3942</v>
      </c>
      <c r="G156" s="21" t="s">
        <v>3812</v>
      </c>
      <c r="H156" s="21" t="s">
        <v>3811</v>
      </c>
      <c r="I156" s="21" t="s">
        <v>59</v>
      </c>
      <c r="J156" s="21" t="s">
        <v>5885</v>
      </c>
      <c r="K156" s="21" t="s">
        <v>6043</v>
      </c>
      <c r="L156" s="21" t="s">
        <v>5559</v>
      </c>
      <c r="M156" s="21" t="s">
        <v>5978</v>
      </c>
      <c r="N156" s="21" t="s">
        <v>6044</v>
      </c>
      <c r="O156" s="7">
        <v>3</v>
      </c>
      <c r="P156" s="21" t="s">
        <v>3803</v>
      </c>
      <c r="Q156" s="21" t="s">
        <v>4561</v>
      </c>
    </row>
    <row r="157" spans="2:17">
      <c r="B157" s="21" t="s">
        <v>5218</v>
      </c>
      <c r="C157" s="21" t="s">
        <v>6598</v>
      </c>
      <c r="D157" s="7" t="s">
        <v>3857</v>
      </c>
      <c r="E157" s="21" t="s">
        <v>3858</v>
      </c>
      <c r="F157" s="21" t="s">
        <v>59</v>
      </c>
      <c r="G157" s="21" t="s">
        <v>5188</v>
      </c>
      <c r="H157" s="21" t="s">
        <v>3812</v>
      </c>
      <c r="I157" s="21" t="s">
        <v>59</v>
      </c>
      <c r="J157" s="21" t="s">
        <v>3860</v>
      </c>
      <c r="K157" s="21" t="s">
        <v>6602</v>
      </c>
      <c r="L157" s="21" t="s">
        <v>5096</v>
      </c>
      <c r="M157" s="21" t="s">
        <v>6603</v>
      </c>
      <c r="N157" s="21" t="s">
        <v>6604</v>
      </c>
      <c r="O157" s="7">
        <v>21</v>
      </c>
      <c r="P157" s="21" t="s">
        <v>3803</v>
      </c>
      <c r="Q157" s="21" t="s">
        <v>3859</v>
      </c>
    </row>
    <row r="158" spans="2:17">
      <c r="B158" s="21" t="s">
        <v>5218</v>
      </c>
      <c r="C158" s="21" t="s">
        <v>6598</v>
      </c>
      <c r="D158" s="7" t="s">
        <v>2609</v>
      </c>
      <c r="E158" s="21" t="s">
        <v>3861</v>
      </c>
      <c r="F158" s="21" t="s">
        <v>59</v>
      </c>
      <c r="G158" s="21" t="s">
        <v>4227</v>
      </c>
      <c r="H158" s="21" t="s">
        <v>3812</v>
      </c>
      <c r="I158" s="21" t="s">
        <v>59</v>
      </c>
      <c r="J158" s="21" t="s">
        <v>3860</v>
      </c>
      <c r="K158" s="21" t="s">
        <v>6605</v>
      </c>
      <c r="L158" s="21" t="s">
        <v>5096</v>
      </c>
      <c r="M158" s="21" t="s">
        <v>6603</v>
      </c>
      <c r="N158" s="21" t="s">
        <v>6606</v>
      </c>
      <c r="O158" s="7">
        <v>6</v>
      </c>
      <c r="P158" s="21" t="s">
        <v>3803</v>
      </c>
      <c r="Q158" s="21" t="s">
        <v>3862</v>
      </c>
    </row>
    <row r="159" spans="2:17">
      <c r="B159" s="21" t="s">
        <v>3887</v>
      </c>
      <c r="C159" s="21" t="s">
        <v>6498</v>
      </c>
      <c r="D159" s="7" t="s">
        <v>5771</v>
      </c>
      <c r="E159" s="21" t="s">
        <v>5850</v>
      </c>
      <c r="F159" s="21" t="s">
        <v>59</v>
      </c>
      <c r="G159" s="21" t="s">
        <v>3812</v>
      </c>
      <c r="H159" s="21" t="s">
        <v>3811</v>
      </c>
      <c r="I159" s="21" t="s">
        <v>59</v>
      </c>
      <c r="J159" s="21" t="s">
        <v>3860</v>
      </c>
      <c r="K159" s="21" t="s">
        <v>6503</v>
      </c>
      <c r="L159" s="21" t="s">
        <v>4487</v>
      </c>
      <c r="M159" s="21" t="s">
        <v>4487</v>
      </c>
      <c r="N159" s="21" t="s">
        <v>6504</v>
      </c>
      <c r="O159" s="7">
        <v>1</v>
      </c>
      <c r="P159" s="21" t="s">
        <v>3803</v>
      </c>
      <c r="Q159" s="21" t="s">
        <v>5853</v>
      </c>
    </row>
    <row r="160" spans="2:17">
      <c r="B160" s="21" t="s">
        <v>3819</v>
      </c>
      <c r="C160" s="21" t="s">
        <v>3852</v>
      </c>
      <c r="D160" s="7" t="s">
        <v>67</v>
      </c>
      <c r="E160" s="21" t="s">
        <v>3820</v>
      </c>
      <c r="F160" s="21" t="s">
        <v>67</v>
      </c>
      <c r="G160" s="21" t="s">
        <v>3812</v>
      </c>
      <c r="H160" s="21" t="s">
        <v>3811</v>
      </c>
      <c r="I160" s="21" t="s">
        <v>59</v>
      </c>
      <c r="J160" s="21" t="s">
        <v>5603</v>
      </c>
      <c r="K160" s="21" t="s">
        <v>5612</v>
      </c>
      <c r="L160" s="21" t="s">
        <v>4487</v>
      </c>
      <c r="M160" s="21" t="s">
        <v>4487</v>
      </c>
      <c r="N160" s="21" t="s">
        <v>5613</v>
      </c>
      <c r="O160" s="7">
        <v>1</v>
      </c>
      <c r="P160" s="21" t="s">
        <v>3803</v>
      </c>
      <c r="Q160" s="21" t="s">
        <v>3846</v>
      </c>
    </row>
    <row r="161" spans="2:17">
      <c r="B161" s="21" t="s">
        <v>3872</v>
      </c>
      <c r="C161" s="21" t="s">
        <v>4310</v>
      </c>
      <c r="D161" s="7" t="s">
        <v>3961</v>
      </c>
      <c r="E161" s="21" t="s">
        <v>3805</v>
      </c>
      <c r="F161" s="21" t="s">
        <v>3961</v>
      </c>
      <c r="G161" s="21" t="s">
        <v>3812</v>
      </c>
      <c r="H161" s="21" t="s">
        <v>3811</v>
      </c>
      <c r="I161" s="21" t="s">
        <v>59</v>
      </c>
      <c r="J161" s="21" t="s">
        <v>5571</v>
      </c>
      <c r="K161" s="21" t="s">
        <v>6061</v>
      </c>
      <c r="L161" s="21" t="s">
        <v>5572</v>
      </c>
      <c r="M161" s="21" t="s">
        <v>5572</v>
      </c>
      <c r="N161" s="21" t="s">
        <v>6062</v>
      </c>
      <c r="O161" s="7">
        <v>3</v>
      </c>
      <c r="P161" s="21" t="s">
        <v>3803</v>
      </c>
      <c r="Q161" s="21" t="s">
        <v>6063</v>
      </c>
    </row>
    <row r="162" spans="2:17">
      <c r="B162" s="21" t="s">
        <v>3872</v>
      </c>
      <c r="C162" s="21" t="s">
        <v>4310</v>
      </c>
      <c r="D162" s="7" t="s">
        <v>3963</v>
      </c>
      <c r="E162" s="21" t="s">
        <v>5310</v>
      </c>
      <c r="F162" s="21" t="s">
        <v>3963</v>
      </c>
      <c r="G162" s="21" t="s">
        <v>3812</v>
      </c>
      <c r="H162" s="21" t="s">
        <v>3811</v>
      </c>
      <c r="I162" s="21" t="s">
        <v>59</v>
      </c>
      <c r="J162" s="21" t="s">
        <v>5571</v>
      </c>
      <c r="K162" s="21" t="s">
        <v>6071</v>
      </c>
      <c r="L162" s="21" t="s">
        <v>6069</v>
      </c>
      <c r="M162" s="21" t="s">
        <v>4120</v>
      </c>
      <c r="N162" s="21" t="s">
        <v>6072</v>
      </c>
      <c r="O162" s="7">
        <v>63</v>
      </c>
      <c r="P162" s="21" t="s">
        <v>3803</v>
      </c>
      <c r="Q162" s="21" t="s">
        <v>4586</v>
      </c>
    </row>
    <row r="163" spans="2:17">
      <c r="B163" s="21" t="s">
        <v>3872</v>
      </c>
      <c r="C163" s="21" t="s">
        <v>4310</v>
      </c>
      <c r="D163" s="7" t="s">
        <v>3964</v>
      </c>
      <c r="E163" s="21" t="s">
        <v>5310</v>
      </c>
      <c r="F163" s="21" t="s">
        <v>3964</v>
      </c>
      <c r="G163" s="21" t="s">
        <v>3812</v>
      </c>
      <c r="H163" s="21" t="s">
        <v>3811</v>
      </c>
      <c r="I163" s="21" t="s">
        <v>59</v>
      </c>
      <c r="J163" s="21" t="s">
        <v>5571</v>
      </c>
      <c r="K163" s="21" t="s">
        <v>6076</v>
      </c>
      <c r="L163" s="21" t="s">
        <v>6050</v>
      </c>
      <c r="M163" s="21" t="s">
        <v>4120</v>
      </c>
      <c r="N163" s="21" t="s">
        <v>6077</v>
      </c>
      <c r="O163" s="7">
        <v>140</v>
      </c>
      <c r="P163" s="21" t="s">
        <v>3803</v>
      </c>
      <c r="Q163" s="21" t="s">
        <v>6075</v>
      </c>
    </row>
    <row r="164" spans="2:17">
      <c r="B164" s="21" t="s">
        <v>3872</v>
      </c>
      <c r="C164" s="21" t="s">
        <v>4310</v>
      </c>
      <c r="D164" s="7" t="s">
        <v>3961</v>
      </c>
      <c r="E164" s="21" t="s">
        <v>5310</v>
      </c>
      <c r="F164" s="21" t="s">
        <v>3961</v>
      </c>
      <c r="G164" s="21" t="s">
        <v>3812</v>
      </c>
      <c r="H164" s="21" t="s">
        <v>3811</v>
      </c>
      <c r="I164" s="21" t="s">
        <v>59</v>
      </c>
      <c r="J164" s="21" t="s">
        <v>5571</v>
      </c>
      <c r="K164" s="21" t="s">
        <v>6066</v>
      </c>
      <c r="L164" s="21" t="s">
        <v>6050</v>
      </c>
      <c r="M164" s="21" t="s">
        <v>4120</v>
      </c>
      <c r="N164" s="21" t="s">
        <v>6067</v>
      </c>
      <c r="O164" s="7">
        <v>25</v>
      </c>
      <c r="P164" s="21" t="s">
        <v>3803</v>
      </c>
      <c r="Q164" s="21" t="s">
        <v>6063</v>
      </c>
    </row>
    <row r="165" spans="2:17">
      <c r="B165" s="21" t="s">
        <v>3898</v>
      </c>
      <c r="C165" s="21" t="s">
        <v>3899</v>
      </c>
      <c r="D165" s="7" t="s">
        <v>2609</v>
      </c>
      <c r="E165" s="21" t="s">
        <v>3861</v>
      </c>
      <c r="F165" s="21" t="s">
        <v>5566</v>
      </c>
      <c r="G165" s="21" t="s">
        <v>5068</v>
      </c>
      <c r="H165" s="21" t="s">
        <v>3811</v>
      </c>
      <c r="I165" s="21" t="s">
        <v>59</v>
      </c>
      <c r="J165" s="21" t="s">
        <v>5768</v>
      </c>
      <c r="K165" s="21" t="s">
        <v>6677</v>
      </c>
      <c r="L165" s="21" t="s">
        <v>3901</v>
      </c>
      <c r="M165" s="21" t="s">
        <v>5643</v>
      </c>
      <c r="N165" s="21" t="s">
        <v>5644</v>
      </c>
      <c r="O165" s="7">
        <v>80</v>
      </c>
      <c r="P165" s="21" t="s">
        <v>3803</v>
      </c>
      <c r="Q165" s="21" t="s">
        <v>5785</v>
      </c>
    </row>
    <row r="166" spans="2:17">
      <c r="B166" s="21" t="s">
        <v>3898</v>
      </c>
      <c r="C166" s="21" t="s">
        <v>3899</v>
      </c>
      <c r="D166" s="7" t="s">
        <v>2609</v>
      </c>
      <c r="E166" s="21" t="s">
        <v>5205</v>
      </c>
      <c r="F166" s="21" t="s">
        <v>6678</v>
      </c>
      <c r="G166" s="21" t="s">
        <v>3812</v>
      </c>
      <c r="H166" s="21" t="s">
        <v>3811</v>
      </c>
      <c r="I166" s="21" t="s">
        <v>59</v>
      </c>
      <c r="J166" s="21" t="s">
        <v>5768</v>
      </c>
      <c r="K166" s="21" t="s">
        <v>6679</v>
      </c>
      <c r="L166" s="21" t="s">
        <v>3901</v>
      </c>
      <c r="M166" s="21" t="s">
        <v>6680</v>
      </c>
      <c r="N166" s="21" t="s">
        <v>6681</v>
      </c>
      <c r="O166" s="7">
        <v>6</v>
      </c>
      <c r="P166" s="21" t="s">
        <v>3803</v>
      </c>
      <c r="Q166" s="21" t="s">
        <v>6682</v>
      </c>
    </row>
    <row r="167" spans="2:17">
      <c r="B167" s="21" t="s">
        <v>5722</v>
      </c>
      <c r="C167" s="21" t="s">
        <v>5723</v>
      </c>
      <c r="D167" s="7" t="s">
        <v>3857</v>
      </c>
      <c r="E167" s="21" t="s">
        <v>3858</v>
      </c>
      <c r="F167" s="21" t="s">
        <v>5563</v>
      </c>
      <c r="G167" s="21" t="s">
        <v>3812</v>
      </c>
      <c r="H167" s="21" t="s">
        <v>3811</v>
      </c>
      <c r="I167" s="21" t="s">
        <v>59</v>
      </c>
      <c r="J167" s="21" t="s">
        <v>3860</v>
      </c>
      <c r="K167" s="21" t="s">
        <v>5724</v>
      </c>
      <c r="L167" s="21" t="s">
        <v>5725</v>
      </c>
      <c r="M167" s="21" t="s">
        <v>5726</v>
      </c>
      <c r="N167" s="21" t="s">
        <v>5727</v>
      </c>
      <c r="O167" s="7">
        <v>4</v>
      </c>
      <c r="P167" s="21" t="s">
        <v>3803</v>
      </c>
      <c r="Q167" s="21" t="s">
        <v>3859</v>
      </c>
    </row>
    <row r="168" spans="2:17">
      <c r="B168" s="21" t="s">
        <v>6772</v>
      </c>
      <c r="C168" s="21" t="s">
        <v>6773</v>
      </c>
      <c r="D168" s="7" t="s">
        <v>3857</v>
      </c>
      <c r="E168" s="21" t="s">
        <v>3858</v>
      </c>
      <c r="F168" s="21" t="s">
        <v>59</v>
      </c>
      <c r="G168" s="21" t="s">
        <v>3812</v>
      </c>
      <c r="H168" s="21" t="s">
        <v>3811</v>
      </c>
      <c r="I168" s="21" t="s">
        <v>59</v>
      </c>
      <c r="J168" s="21" t="s">
        <v>3860</v>
      </c>
      <c r="K168" s="21" t="s">
        <v>6774</v>
      </c>
      <c r="L168" s="21" t="s">
        <v>3854</v>
      </c>
      <c r="M168" s="21" t="s">
        <v>3854</v>
      </c>
      <c r="N168" s="21" t="s">
        <v>6775</v>
      </c>
      <c r="O168" s="7">
        <v>1</v>
      </c>
      <c r="P168" s="21" t="s">
        <v>3803</v>
      </c>
      <c r="Q168" s="21" t="s">
        <v>3859</v>
      </c>
    </row>
    <row r="169" spans="2:17">
      <c r="B169" s="21" t="s">
        <v>5722</v>
      </c>
      <c r="C169" s="21" t="s">
        <v>5723</v>
      </c>
      <c r="D169" s="7" t="s">
        <v>2609</v>
      </c>
      <c r="E169" s="21" t="s">
        <v>3861</v>
      </c>
      <c r="F169" s="21" t="s">
        <v>5566</v>
      </c>
      <c r="G169" s="21" t="s">
        <v>3812</v>
      </c>
      <c r="H169" s="21" t="s">
        <v>3811</v>
      </c>
      <c r="I169" s="21" t="s">
        <v>59</v>
      </c>
      <c r="J169" s="21" t="s">
        <v>3860</v>
      </c>
      <c r="K169" s="21" t="s">
        <v>5728</v>
      </c>
      <c r="L169" s="21" t="s">
        <v>3854</v>
      </c>
      <c r="M169" s="21" t="s">
        <v>5726</v>
      </c>
      <c r="N169" s="21" t="s">
        <v>5729</v>
      </c>
      <c r="O169" s="7">
        <v>3</v>
      </c>
      <c r="P169" s="21" t="s">
        <v>3803</v>
      </c>
      <c r="Q169" s="21" t="s">
        <v>3862</v>
      </c>
    </row>
    <row r="170" spans="2:17">
      <c r="B170" s="21" t="s">
        <v>5312</v>
      </c>
      <c r="C170" s="21" t="s">
        <v>5313</v>
      </c>
      <c r="D170" s="7" t="s">
        <v>2609</v>
      </c>
      <c r="E170" s="21" t="s">
        <v>3861</v>
      </c>
      <c r="F170" s="21" t="s">
        <v>59</v>
      </c>
      <c r="G170" s="21" t="s">
        <v>3812</v>
      </c>
      <c r="H170" s="21" t="s">
        <v>3811</v>
      </c>
      <c r="I170" s="21" t="s">
        <v>59</v>
      </c>
      <c r="J170" s="21" t="s">
        <v>3860</v>
      </c>
      <c r="K170" s="21" t="s">
        <v>6792</v>
      </c>
      <c r="L170" s="21" t="s">
        <v>6644</v>
      </c>
      <c r="M170" s="21" t="s">
        <v>6644</v>
      </c>
      <c r="N170" s="21" t="s">
        <v>6793</v>
      </c>
      <c r="O170" s="7">
        <v>1</v>
      </c>
      <c r="P170" s="21" t="s">
        <v>3803</v>
      </c>
      <c r="Q170" s="21" t="s">
        <v>3862</v>
      </c>
    </row>
    <row r="171" spans="2:17">
      <c r="B171" s="21" t="s">
        <v>6641</v>
      </c>
      <c r="C171" s="21" t="s">
        <v>6642</v>
      </c>
      <c r="D171" s="7" t="s">
        <v>2609</v>
      </c>
      <c r="E171" s="21" t="s">
        <v>3861</v>
      </c>
      <c r="F171" s="21" t="s">
        <v>59</v>
      </c>
      <c r="G171" s="21" t="s">
        <v>3812</v>
      </c>
      <c r="H171" s="21" t="s">
        <v>3811</v>
      </c>
      <c r="I171" s="21" t="s">
        <v>59</v>
      </c>
      <c r="J171" s="21" t="s">
        <v>3860</v>
      </c>
      <c r="K171" s="21" t="s">
        <v>6643</v>
      </c>
      <c r="L171" s="21" t="s">
        <v>6644</v>
      </c>
      <c r="M171" s="21" t="s">
        <v>6644</v>
      </c>
      <c r="N171" s="21" t="s">
        <v>6645</v>
      </c>
      <c r="O171" s="7">
        <v>1</v>
      </c>
      <c r="P171" s="21" t="s">
        <v>3803</v>
      </c>
      <c r="Q171" s="21" t="s">
        <v>3862</v>
      </c>
    </row>
    <row r="172" spans="2:17">
      <c r="B172" s="21" t="s">
        <v>5254</v>
      </c>
      <c r="C172" s="21" t="s">
        <v>5255</v>
      </c>
      <c r="D172" s="7" t="s">
        <v>3857</v>
      </c>
      <c r="E172" s="21" t="s">
        <v>3858</v>
      </c>
      <c r="F172" s="21" t="s">
        <v>59</v>
      </c>
      <c r="G172" s="21" t="s">
        <v>3812</v>
      </c>
      <c r="H172" s="21" t="s">
        <v>3811</v>
      </c>
      <c r="I172" s="21" t="s">
        <v>59</v>
      </c>
      <c r="J172" s="21" t="s">
        <v>3860</v>
      </c>
      <c r="K172" s="21" t="s">
        <v>6726</v>
      </c>
      <c r="L172" s="21" t="s">
        <v>5617</v>
      </c>
      <c r="M172" s="21" t="s">
        <v>5617</v>
      </c>
      <c r="N172" s="21" t="s">
        <v>6727</v>
      </c>
      <c r="O172" s="7">
        <v>1</v>
      </c>
      <c r="P172" s="21" t="s">
        <v>3803</v>
      </c>
      <c r="Q172" s="21" t="s">
        <v>3859</v>
      </c>
    </row>
    <row r="173" spans="2:17">
      <c r="B173" s="21" t="s">
        <v>6638</v>
      </c>
      <c r="C173" s="21" t="s">
        <v>6639</v>
      </c>
      <c r="D173" s="7" t="s">
        <v>3857</v>
      </c>
      <c r="E173" s="21" t="s">
        <v>3858</v>
      </c>
      <c r="F173" s="21" t="s">
        <v>3802</v>
      </c>
      <c r="G173" s="21" t="s">
        <v>4227</v>
      </c>
      <c r="H173" s="21" t="s">
        <v>3811</v>
      </c>
      <c r="I173" s="21" t="s">
        <v>59</v>
      </c>
      <c r="J173" s="21" t="s">
        <v>3860</v>
      </c>
      <c r="K173" s="21" t="s">
        <v>6640</v>
      </c>
      <c r="L173" s="21" t="s">
        <v>5617</v>
      </c>
      <c r="M173" s="21" t="s">
        <v>5643</v>
      </c>
      <c r="N173" s="21" t="s">
        <v>5644</v>
      </c>
      <c r="O173" s="7">
        <v>6</v>
      </c>
      <c r="P173" s="21" t="s">
        <v>3803</v>
      </c>
      <c r="Q173" s="21" t="s">
        <v>3859</v>
      </c>
    </row>
    <row r="174" spans="2:17">
      <c r="B174" s="21" t="s">
        <v>5717</v>
      </c>
      <c r="C174" s="21" t="s">
        <v>5718</v>
      </c>
      <c r="D174" s="7" t="s">
        <v>2609</v>
      </c>
      <c r="E174" s="21" t="s">
        <v>3861</v>
      </c>
      <c r="F174" s="21" t="s">
        <v>59</v>
      </c>
      <c r="G174" s="21" t="s">
        <v>3845</v>
      </c>
      <c r="H174" s="21" t="s">
        <v>3812</v>
      </c>
      <c r="I174" s="21" t="s">
        <v>59</v>
      </c>
      <c r="J174" s="21" t="s">
        <v>3860</v>
      </c>
      <c r="K174" s="21" t="s">
        <v>5719</v>
      </c>
      <c r="L174" s="21" t="s">
        <v>5617</v>
      </c>
      <c r="M174" s="21" t="s">
        <v>5720</v>
      </c>
      <c r="N174" s="21" t="s">
        <v>5721</v>
      </c>
      <c r="O174" s="7">
        <v>3</v>
      </c>
      <c r="P174" s="21" t="s">
        <v>3803</v>
      </c>
      <c r="Q174" s="21" t="s">
        <v>3862</v>
      </c>
    </row>
    <row r="175" spans="2:17">
      <c r="B175" s="21" t="s">
        <v>5614</v>
      </c>
      <c r="C175" s="21" t="s">
        <v>5615</v>
      </c>
      <c r="D175" s="7" t="s">
        <v>3857</v>
      </c>
      <c r="E175" s="21" t="s">
        <v>3858</v>
      </c>
      <c r="F175" s="21" t="s">
        <v>59</v>
      </c>
      <c r="G175" s="21" t="s">
        <v>3812</v>
      </c>
      <c r="H175" s="21" t="s">
        <v>3811</v>
      </c>
      <c r="I175" s="21" t="s">
        <v>59</v>
      </c>
      <c r="J175" s="21" t="s">
        <v>3860</v>
      </c>
      <c r="K175" s="21" t="s">
        <v>5616</v>
      </c>
      <c r="L175" s="21" t="s">
        <v>5617</v>
      </c>
      <c r="M175" s="21" t="s">
        <v>5617</v>
      </c>
      <c r="N175" s="21" t="s">
        <v>5618</v>
      </c>
      <c r="O175" s="7">
        <v>1</v>
      </c>
      <c r="P175" s="21" t="s">
        <v>3803</v>
      </c>
      <c r="Q175" s="21" t="s">
        <v>3859</v>
      </c>
    </row>
    <row r="176" spans="2:17">
      <c r="B176" s="21" t="s">
        <v>3872</v>
      </c>
      <c r="C176" s="21" t="s">
        <v>4310</v>
      </c>
      <c r="D176" s="7" t="s">
        <v>3917</v>
      </c>
      <c r="E176" s="21" t="s">
        <v>3800</v>
      </c>
      <c r="F176" s="21" t="s">
        <v>3917</v>
      </c>
      <c r="G176" s="21" t="s">
        <v>3812</v>
      </c>
      <c r="H176" s="21" t="s">
        <v>3811</v>
      </c>
      <c r="I176" s="21" t="s">
        <v>59</v>
      </c>
      <c r="J176" s="21" t="s">
        <v>5603</v>
      </c>
      <c r="K176" s="21" t="s">
        <v>5991</v>
      </c>
      <c r="L176" s="21" t="s">
        <v>4120</v>
      </c>
      <c r="M176" s="21" t="s">
        <v>4120</v>
      </c>
      <c r="N176" s="21" t="s">
        <v>5992</v>
      </c>
      <c r="O176" s="7">
        <v>8</v>
      </c>
      <c r="P176" s="21" t="s">
        <v>3803</v>
      </c>
      <c r="Q176" s="21" t="s">
        <v>5990</v>
      </c>
    </row>
    <row r="177" spans="2:17">
      <c r="B177" s="21" t="s">
        <v>3872</v>
      </c>
      <c r="C177" s="21" t="s">
        <v>4310</v>
      </c>
      <c r="D177" s="7" t="s">
        <v>5997</v>
      </c>
      <c r="E177" s="21" t="s">
        <v>3800</v>
      </c>
      <c r="F177" s="21" t="s">
        <v>5997</v>
      </c>
      <c r="G177" s="21" t="s">
        <v>3812</v>
      </c>
      <c r="H177" s="21" t="s">
        <v>3811</v>
      </c>
      <c r="I177" s="21" t="s">
        <v>59</v>
      </c>
      <c r="J177" s="21" t="s">
        <v>5603</v>
      </c>
      <c r="K177" s="21" t="s">
        <v>5998</v>
      </c>
      <c r="L177" s="21" t="s">
        <v>4120</v>
      </c>
      <c r="M177" s="21" t="s">
        <v>4120</v>
      </c>
      <c r="N177" s="21" t="s">
        <v>5999</v>
      </c>
      <c r="O177" s="7">
        <v>1</v>
      </c>
      <c r="P177" s="21" t="s">
        <v>3803</v>
      </c>
      <c r="Q177" s="21" t="s">
        <v>5990</v>
      </c>
    </row>
    <row r="178" spans="2:17">
      <c r="B178" s="21" t="s">
        <v>5299</v>
      </c>
      <c r="C178" s="21" t="s">
        <v>6776</v>
      </c>
      <c r="D178" s="7" t="s">
        <v>67</v>
      </c>
      <c r="E178" s="21" t="s">
        <v>5306</v>
      </c>
      <c r="F178" s="21" t="s">
        <v>67</v>
      </c>
      <c r="G178" s="21" t="s">
        <v>3812</v>
      </c>
      <c r="H178" s="21" t="s">
        <v>3811</v>
      </c>
      <c r="I178" s="21" t="s">
        <v>59</v>
      </c>
      <c r="J178" s="21" t="s">
        <v>5603</v>
      </c>
      <c r="K178" s="21" t="s">
        <v>6780</v>
      </c>
      <c r="L178" s="21" t="s">
        <v>4120</v>
      </c>
      <c r="M178" s="21" t="s">
        <v>4120</v>
      </c>
      <c r="N178" s="21" t="s">
        <v>6781</v>
      </c>
      <c r="O178" s="7">
        <v>2</v>
      </c>
      <c r="P178" s="21" t="s">
        <v>3803</v>
      </c>
      <c r="Q178" s="21" t="s">
        <v>3873</v>
      </c>
    </row>
    <row r="179" spans="2:17">
      <c r="B179" s="21" t="s">
        <v>5299</v>
      </c>
      <c r="C179" s="21" t="s">
        <v>6776</v>
      </c>
      <c r="D179" s="7" t="s">
        <v>3804</v>
      </c>
      <c r="E179" s="21" t="s">
        <v>5308</v>
      </c>
      <c r="F179" s="21" t="s">
        <v>3804</v>
      </c>
      <c r="G179" s="21" t="s">
        <v>3812</v>
      </c>
      <c r="H179" s="21" t="s">
        <v>3811</v>
      </c>
      <c r="I179" s="21" t="s">
        <v>59</v>
      </c>
      <c r="J179" s="21" t="s">
        <v>5603</v>
      </c>
      <c r="K179" s="21" t="s">
        <v>6782</v>
      </c>
      <c r="L179" s="21" t="s">
        <v>4120</v>
      </c>
      <c r="M179" s="21" t="s">
        <v>4120</v>
      </c>
      <c r="N179" s="21" t="s">
        <v>6783</v>
      </c>
      <c r="O179" s="7">
        <v>2</v>
      </c>
      <c r="P179" s="21" t="s">
        <v>3803</v>
      </c>
      <c r="Q179" s="21" t="s">
        <v>3842</v>
      </c>
    </row>
    <row r="180" spans="2:17">
      <c r="B180" s="21" t="s">
        <v>3872</v>
      </c>
      <c r="C180" s="21" t="s">
        <v>5878</v>
      </c>
      <c r="D180" s="7" t="s">
        <v>3801</v>
      </c>
      <c r="E180" s="21" t="s">
        <v>3800</v>
      </c>
      <c r="F180" s="21" t="s">
        <v>3801</v>
      </c>
      <c r="G180" s="21" t="s">
        <v>3812</v>
      </c>
      <c r="H180" s="21" t="s">
        <v>3811</v>
      </c>
      <c r="I180" s="21" t="s">
        <v>59</v>
      </c>
      <c r="J180" s="21" t="s">
        <v>5603</v>
      </c>
      <c r="K180" s="21" t="s">
        <v>5882</v>
      </c>
      <c r="L180" s="21" t="s">
        <v>5883</v>
      </c>
      <c r="M180" s="21" t="s">
        <v>5883</v>
      </c>
      <c r="N180" s="21" t="s">
        <v>5884</v>
      </c>
      <c r="O180" s="7">
        <v>3</v>
      </c>
      <c r="P180" s="21" t="s">
        <v>3803</v>
      </c>
      <c r="Q180" s="21" t="s">
        <v>3850</v>
      </c>
    </row>
    <row r="181" spans="2:17">
      <c r="B181" s="21" t="s">
        <v>3872</v>
      </c>
      <c r="C181" s="21" t="s">
        <v>5878</v>
      </c>
      <c r="D181" s="7" t="s">
        <v>2619</v>
      </c>
      <c r="E181" s="21" t="s">
        <v>2618</v>
      </c>
      <c r="F181" s="21" t="s">
        <v>2619</v>
      </c>
      <c r="G181" s="21" t="s">
        <v>3812</v>
      </c>
      <c r="H181" s="21" t="s">
        <v>3811</v>
      </c>
      <c r="I181" s="21" t="s">
        <v>59</v>
      </c>
      <c r="J181" s="21" t="s">
        <v>5603</v>
      </c>
      <c r="K181" s="21" t="s">
        <v>5891</v>
      </c>
      <c r="L181" s="21" t="s">
        <v>5892</v>
      </c>
      <c r="M181" s="21" t="s">
        <v>5892</v>
      </c>
      <c r="N181" s="21" t="s">
        <v>5893</v>
      </c>
      <c r="O181" s="7">
        <v>2</v>
      </c>
      <c r="P181" s="21" t="s">
        <v>3803</v>
      </c>
      <c r="Q181" s="21" t="s">
        <v>3862</v>
      </c>
    </row>
    <row r="182" spans="2:17">
      <c r="B182" s="21" t="s">
        <v>3898</v>
      </c>
      <c r="C182" s="21" t="s">
        <v>3899</v>
      </c>
      <c r="D182" s="7" t="s">
        <v>5771</v>
      </c>
      <c r="E182" s="21" t="s">
        <v>5850</v>
      </c>
      <c r="F182" s="21" t="s">
        <v>5739</v>
      </c>
      <c r="G182" s="21" t="s">
        <v>3812</v>
      </c>
      <c r="H182" s="21" t="s">
        <v>3811</v>
      </c>
      <c r="I182" s="21" t="s">
        <v>59</v>
      </c>
      <c r="J182" s="21" t="s">
        <v>5768</v>
      </c>
      <c r="K182" s="21" t="s">
        <v>6674</v>
      </c>
      <c r="L182" s="21" t="s">
        <v>6675</v>
      </c>
      <c r="M182" s="21" t="s">
        <v>6675</v>
      </c>
      <c r="N182" s="21" t="s">
        <v>6676</v>
      </c>
      <c r="O182" s="7">
        <v>1</v>
      </c>
      <c r="P182" s="21" t="s">
        <v>3803</v>
      </c>
      <c r="Q182" s="21" t="s">
        <v>4543</v>
      </c>
    </row>
    <row r="183" spans="2:17">
      <c r="B183" s="21" t="s">
        <v>3872</v>
      </c>
      <c r="C183" s="21" t="s">
        <v>5878</v>
      </c>
      <c r="D183" s="7" t="s">
        <v>3948</v>
      </c>
      <c r="E183" s="21" t="s">
        <v>2618</v>
      </c>
      <c r="F183" s="21" t="s">
        <v>3948</v>
      </c>
      <c r="G183" s="21" t="s">
        <v>3812</v>
      </c>
      <c r="H183" s="21" t="s">
        <v>3811</v>
      </c>
      <c r="I183" s="21" t="s">
        <v>59</v>
      </c>
      <c r="J183" s="21" t="s">
        <v>5603</v>
      </c>
      <c r="K183" s="21" t="s">
        <v>5935</v>
      </c>
      <c r="L183" s="21" t="s">
        <v>5925</v>
      </c>
      <c r="M183" s="21" t="s">
        <v>5933</v>
      </c>
      <c r="N183" s="21" t="s">
        <v>5936</v>
      </c>
      <c r="O183" s="7">
        <v>5</v>
      </c>
      <c r="P183" s="21" t="s">
        <v>3803</v>
      </c>
      <c r="Q183" s="21" t="s">
        <v>5937</v>
      </c>
    </row>
    <row r="184" spans="2:17">
      <c r="B184" s="21" t="s">
        <v>3872</v>
      </c>
      <c r="C184" s="21" t="s">
        <v>4310</v>
      </c>
      <c r="D184" s="7" t="s">
        <v>3941</v>
      </c>
      <c r="E184" s="21" t="s">
        <v>2618</v>
      </c>
      <c r="F184" s="21" t="s">
        <v>3941</v>
      </c>
      <c r="G184" s="21" t="s">
        <v>3812</v>
      </c>
      <c r="H184" s="21" t="s">
        <v>3811</v>
      </c>
      <c r="I184" s="21" t="s">
        <v>59</v>
      </c>
      <c r="J184" s="21" t="s">
        <v>5603</v>
      </c>
      <c r="K184" s="21" t="s">
        <v>6040</v>
      </c>
      <c r="L184" s="21" t="s">
        <v>5978</v>
      </c>
      <c r="M184" s="21" t="s">
        <v>5978</v>
      </c>
      <c r="N184" s="21" t="s">
        <v>6041</v>
      </c>
      <c r="O184" s="7">
        <v>1</v>
      </c>
      <c r="P184" s="21" t="s">
        <v>3803</v>
      </c>
      <c r="Q184" s="21" t="s">
        <v>6042</v>
      </c>
    </row>
    <row r="185" spans="2:17">
      <c r="B185" s="21" t="s">
        <v>3872</v>
      </c>
      <c r="C185" s="21" t="s">
        <v>5878</v>
      </c>
      <c r="D185" s="7" t="s">
        <v>3799</v>
      </c>
      <c r="E185" s="21" t="s">
        <v>3800</v>
      </c>
      <c r="F185" s="21" t="s">
        <v>3799</v>
      </c>
      <c r="G185" s="21" t="s">
        <v>3812</v>
      </c>
      <c r="H185" s="21" t="s">
        <v>3811</v>
      </c>
      <c r="I185" s="21" t="s">
        <v>59</v>
      </c>
      <c r="J185" s="21" t="s">
        <v>5603</v>
      </c>
      <c r="K185" s="21" t="s">
        <v>5879</v>
      </c>
      <c r="L185" s="21" t="s">
        <v>5880</v>
      </c>
      <c r="M185" s="21" t="s">
        <v>5880</v>
      </c>
      <c r="N185" s="21" t="s">
        <v>5881</v>
      </c>
      <c r="O185" s="7">
        <v>1</v>
      </c>
      <c r="P185" s="21" t="s">
        <v>3803</v>
      </c>
      <c r="Q185" s="21" t="s">
        <v>3846</v>
      </c>
    </row>
    <row r="186" spans="2:17">
      <c r="B186" s="21" t="s">
        <v>6751</v>
      </c>
      <c r="C186" s="21" t="s">
        <v>6756</v>
      </c>
      <c r="D186" s="7" t="s">
        <v>2609</v>
      </c>
      <c r="E186" s="21" t="s">
        <v>3861</v>
      </c>
      <c r="F186" s="21" t="s">
        <v>2619</v>
      </c>
      <c r="G186" s="21" t="s">
        <v>3812</v>
      </c>
      <c r="H186" s="21" t="s">
        <v>3811</v>
      </c>
      <c r="I186" s="21" t="s">
        <v>59</v>
      </c>
      <c r="J186" s="21" t="s">
        <v>5647</v>
      </c>
      <c r="K186" s="21" t="s">
        <v>6760</v>
      </c>
      <c r="L186" s="21" t="s">
        <v>6761</v>
      </c>
      <c r="M186" s="21" t="s">
        <v>6762</v>
      </c>
      <c r="N186" s="21" t="s">
        <v>6763</v>
      </c>
      <c r="O186" s="7">
        <v>15</v>
      </c>
      <c r="P186" s="21" t="s">
        <v>3803</v>
      </c>
      <c r="Q186" s="21" t="s">
        <v>3871</v>
      </c>
    </row>
    <row r="187" spans="2:17">
      <c r="B187" s="21" t="s">
        <v>3872</v>
      </c>
      <c r="C187" s="21" t="s">
        <v>4310</v>
      </c>
      <c r="D187" s="7" t="s">
        <v>2619</v>
      </c>
      <c r="E187" s="21" t="s">
        <v>3861</v>
      </c>
      <c r="F187" s="21" t="s">
        <v>2619</v>
      </c>
      <c r="G187" s="21" t="s">
        <v>3812</v>
      </c>
      <c r="H187" s="21" t="s">
        <v>3811</v>
      </c>
      <c r="I187" s="21" t="s">
        <v>59</v>
      </c>
      <c r="J187" s="21" t="s">
        <v>5603</v>
      </c>
      <c r="K187" s="21" t="s">
        <v>6013</v>
      </c>
      <c r="L187" s="21" t="s">
        <v>5552</v>
      </c>
      <c r="M187" s="21" t="s">
        <v>6006</v>
      </c>
      <c r="N187" s="21" t="s">
        <v>6014</v>
      </c>
      <c r="O187" s="7">
        <v>10</v>
      </c>
      <c r="P187" s="21" t="s">
        <v>3803</v>
      </c>
      <c r="Q187" s="21" t="s">
        <v>4544</v>
      </c>
    </row>
    <row r="188" spans="2:17">
      <c r="B188" s="21" t="s">
        <v>3872</v>
      </c>
      <c r="C188" s="21" t="s">
        <v>4310</v>
      </c>
      <c r="D188" s="7" t="s">
        <v>3915</v>
      </c>
      <c r="E188" s="21" t="s">
        <v>5985</v>
      </c>
      <c r="F188" s="21" t="s">
        <v>3915</v>
      </c>
      <c r="G188" s="21" t="s">
        <v>3812</v>
      </c>
      <c r="H188" s="21" t="s">
        <v>3811</v>
      </c>
      <c r="I188" s="21" t="s">
        <v>59</v>
      </c>
      <c r="J188" s="21" t="s">
        <v>5603</v>
      </c>
      <c r="K188" s="21" t="s">
        <v>5986</v>
      </c>
      <c r="L188" s="21" t="s">
        <v>5552</v>
      </c>
      <c r="M188" s="21" t="s">
        <v>5552</v>
      </c>
      <c r="N188" s="21" t="s">
        <v>5987</v>
      </c>
      <c r="O188" s="7">
        <v>1</v>
      </c>
      <c r="P188" s="21" t="s">
        <v>3803</v>
      </c>
      <c r="Q188" s="21" t="s">
        <v>5984</v>
      </c>
    </row>
    <row r="189" spans="2:17">
      <c r="B189" s="21" t="s">
        <v>3872</v>
      </c>
      <c r="C189" s="21" t="s">
        <v>4310</v>
      </c>
      <c r="D189" s="7" t="s">
        <v>3802</v>
      </c>
      <c r="E189" s="21" t="s">
        <v>3858</v>
      </c>
      <c r="F189" s="21" t="s">
        <v>3802</v>
      </c>
      <c r="G189" s="21" t="s">
        <v>3812</v>
      </c>
      <c r="H189" s="21" t="s">
        <v>3811</v>
      </c>
      <c r="I189" s="21" t="s">
        <v>59</v>
      </c>
      <c r="J189" s="21" t="s">
        <v>5603</v>
      </c>
      <c r="K189" s="21" t="s">
        <v>6005</v>
      </c>
      <c r="L189" s="21" t="s">
        <v>5552</v>
      </c>
      <c r="M189" s="21" t="s">
        <v>6006</v>
      </c>
      <c r="N189" s="21" t="s">
        <v>6007</v>
      </c>
      <c r="O189" s="7">
        <v>9</v>
      </c>
      <c r="P189" s="21" t="s">
        <v>3803</v>
      </c>
      <c r="Q189" s="21" t="s">
        <v>4542</v>
      </c>
    </row>
    <row r="190" spans="2:17">
      <c r="B190" s="21" t="s">
        <v>3872</v>
      </c>
      <c r="C190" s="21" t="s">
        <v>6155</v>
      </c>
      <c r="D190" s="7" t="s">
        <v>3799</v>
      </c>
      <c r="E190" s="21" t="s">
        <v>3800</v>
      </c>
      <c r="F190" s="21" t="s">
        <v>3799</v>
      </c>
      <c r="G190" s="21" t="s">
        <v>3812</v>
      </c>
      <c r="H190" s="21" t="s">
        <v>3811</v>
      </c>
      <c r="I190" s="21" t="s">
        <v>59</v>
      </c>
      <c r="J190" s="21" t="s">
        <v>6169</v>
      </c>
      <c r="K190" s="21" t="s">
        <v>6170</v>
      </c>
      <c r="L190" s="21" t="s">
        <v>5556</v>
      </c>
      <c r="M190" s="21" t="s">
        <v>5031</v>
      </c>
      <c r="N190" s="21" t="s">
        <v>6171</v>
      </c>
      <c r="O190" s="7">
        <v>443</v>
      </c>
      <c r="P190" s="21" t="s">
        <v>3803</v>
      </c>
      <c r="Q190" s="21" t="s">
        <v>4528</v>
      </c>
    </row>
    <row r="191" spans="2:17">
      <c r="B191" s="21" t="s">
        <v>3872</v>
      </c>
      <c r="C191" s="21" t="s">
        <v>6155</v>
      </c>
      <c r="D191" s="7" t="s">
        <v>3801</v>
      </c>
      <c r="E191" s="21" t="s">
        <v>3800</v>
      </c>
      <c r="F191" s="21" t="s">
        <v>3801</v>
      </c>
      <c r="G191" s="21" t="s">
        <v>3812</v>
      </c>
      <c r="H191" s="21" t="s">
        <v>3811</v>
      </c>
      <c r="I191" s="21" t="s">
        <v>59</v>
      </c>
      <c r="J191" s="21" t="s">
        <v>6169</v>
      </c>
      <c r="K191" s="21" t="s">
        <v>6172</v>
      </c>
      <c r="L191" s="21" t="s">
        <v>6173</v>
      </c>
      <c r="M191" s="21" t="s">
        <v>5033</v>
      </c>
      <c r="N191" s="21" t="s">
        <v>6174</v>
      </c>
      <c r="O191" s="7">
        <v>335</v>
      </c>
      <c r="P191" s="21" t="s">
        <v>3803</v>
      </c>
      <c r="Q191" s="21" t="s">
        <v>4529</v>
      </c>
    </row>
    <row r="192" spans="2:17">
      <c r="B192" s="21" t="s">
        <v>3872</v>
      </c>
      <c r="C192" s="21" t="s">
        <v>6155</v>
      </c>
      <c r="D192" s="7" t="s">
        <v>3804</v>
      </c>
      <c r="E192" s="21" t="s">
        <v>3805</v>
      </c>
      <c r="F192" s="21" t="s">
        <v>3804</v>
      </c>
      <c r="G192" s="21" t="s">
        <v>3812</v>
      </c>
      <c r="H192" s="21" t="s">
        <v>3811</v>
      </c>
      <c r="I192" s="21" t="s">
        <v>59</v>
      </c>
      <c r="J192" s="21" t="s">
        <v>6169</v>
      </c>
      <c r="K192" s="21" t="s">
        <v>6244</v>
      </c>
      <c r="L192" s="21" t="s">
        <v>6245</v>
      </c>
      <c r="M192" s="21" t="s">
        <v>4210</v>
      </c>
      <c r="N192" s="21" t="s">
        <v>6246</v>
      </c>
      <c r="O192" s="7">
        <v>66</v>
      </c>
      <c r="P192" s="21" t="s">
        <v>3803</v>
      </c>
      <c r="Q192" s="21" t="s">
        <v>4547</v>
      </c>
    </row>
    <row r="193" spans="2:17">
      <c r="B193" s="21" t="s">
        <v>3872</v>
      </c>
      <c r="C193" s="21" t="s">
        <v>6155</v>
      </c>
      <c r="D193" s="7" t="s">
        <v>3924</v>
      </c>
      <c r="E193" s="21" t="s">
        <v>2618</v>
      </c>
      <c r="F193" s="21" t="s">
        <v>3924</v>
      </c>
      <c r="G193" s="21" t="s">
        <v>3812</v>
      </c>
      <c r="H193" s="21" t="s">
        <v>3811</v>
      </c>
      <c r="I193" s="21" t="s">
        <v>59</v>
      </c>
      <c r="J193" s="21" t="s">
        <v>6169</v>
      </c>
      <c r="K193" s="21" t="s">
        <v>6194</v>
      </c>
      <c r="L193" s="21" t="s">
        <v>5166</v>
      </c>
      <c r="M193" s="21" t="s">
        <v>5049</v>
      </c>
      <c r="N193" s="21" t="s">
        <v>6195</v>
      </c>
      <c r="O193" s="7">
        <v>4</v>
      </c>
      <c r="P193" s="21" t="s">
        <v>3803</v>
      </c>
      <c r="Q193" s="21" t="s">
        <v>6196</v>
      </c>
    </row>
    <row r="194" spans="2:17">
      <c r="B194" s="21" t="s">
        <v>3872</v>
      </c>
      <c r="C194" s="21" t="s">
        <v>6155</v>
      </c>
      <c r="D194" s="7" t="s">
        <v>67</v>
      </c>
      <c r="E194" s="21" t="s">
        <v>3803</v>
      </c>
      <c r="F194" s="21" t="s">
        <v>67</v>
      </c>
      <c r="G194" s="21" t="s">
        <v>3869</v>
      </c>
      <c r="H194" s="21" t="s">
        <v>3811</v>
      </c>
      <c r="I194" s="21" t="s">
        <v>59</v>
      </c>
      <c r="J194" s="21" t="s">
        <v>6169</v>
      </c>
      <c r="K194" s="21" t="s">
        <v>6230</v>
      </c>
      <c r="L194" s="21" t="s">
        <v>5166</v>
      </c>
      <c r="M194" s="21" t="s">
        <v>5585</v>
      </c>
      <c r="N194" s="21" t="s">
        <v>6231</v>
      </c>
      <c r="O194" s="7">
        <v>470</v>
      </c>
      <c r="P194" s="21" t="s">
        <v>3803</v>
      </c>
      <c r="Q194" s="21" t="s">
        <v>2608</v>
      </c>
    </row>
    <row r="195" spans="2:17">
      <c r="B195" s="21" t="s">
        <v>6545</v>
      </c>
      <c r="C195" s="21" t="s">
        <v>6546</v>
      </c>
      <c r="D195" s="7" t="s">
        <v>2609</v>
      </c>
      <c r="E195" s="21" t="s">
        <v>3861</v>
      </c>
      <c r="F195" s="21" t="s">
        <v>59</v>
      </c>
      <c r="G195" s="21" t="s">
        <v>3812</v>
      </c>
      <c r="H195" s="21" t="s">
        <v>3811</v>
      </c>
      <c r="I195" s="21" t="s">
        <v>59</v>
      </c>
      <c r="J195" s="21" t="s">
        <v>3860</v>
      </c>
      <c r="K195" s="21" t="s">
        <v>6547</v>
      </c>
      <c r="L195" s="21" t="s">
        <v>4259</v>
      </c>
      <c r="M195" s="21" t="s">
        <v>4259</v>
      </c>
      <c r="N195" s="21" t="s">
        <v>6548</v>
      </c>
      <c r="O195" s="7">
        <v>1</v>
      </c>
      <c r="P195" s="21" t="s">
        <v>3803</v>
      </c>
      <c r="Q195" s="21" t="s">
        <v>3862</v>
      </c>
    </row>
    <row r="196" spans="2:17">
      <c r="B196" s="21" t="s">
        <v>6646</v>
      </c>
      <c r="C196" s="21" t="s">
        <v>6647</v>
      </c>
      <c r="D196" s="7" t="s">
        <v>3857</v>
      </c>
      <c r="E196" s="21" t="s">
        <v>3858</v>
      </c>
      <c r="F196" s="21" t="s">
        <v>59</v>
      </c>
      <c r="G196" s="21" t="s">
        <v>3812</v>
      </c>
      <c r="H196" s="21" t="s">
        <v>3811</v>
      </c>
      <c r="I196" s="21" t="s">
        <v>59</v>
      </c>
      <c r="J196" s="21" t="s">
        <v>3860</v>
      </c>
      <c r="K196" s="21" t="s">
        <v>6648</v>
      </c>
      <c r="L196" s="21" t="s">
        <v>4259</v>
      </c>
      <c r="M196" s="21" t="s">
        <v>4259</v>
      </c>
      <c r="N196" s="21" t="s">
        <v>6649</v>
      </c>
      <c r="O196" s="7">
        <v>1</v>
      </c>
      <c r="P196" s="21" t="s">
        <v>3803</v>
      </c>
      <c r="Q196" s="21" t="s">
        <v>3859</v>
      </c>
    </row>
    <row r="197" spans="2:17">
      <c r="B197" s="21" t="s">
        <v>3898</v>
      </c>
      <c r="C197" s="21" t="s">
        <v>3899</v>
      </c>
      <c r="D197" s="7" t="s">
        <v>3857</v>
      </c>
      <c r="E197" s="21" t="s">
        <v>3858</v>
      </c>
      <c r="F197" s="21" t="s">
        <v>5563</v>
      </c>
      <c r="G197" s="21" t="s">
        <v>3863</v>
      </c>
      <c r="H197" s="21" t="s">
        <v>3811</v>
      </c>
      <c r="I197" s="21" t="s">
        <v>59</v>
      </c>
      <c r="J197" s="21" t="s">
        <v>5768</v>
      </c>
      <c r="K197" s="21" t="s">
        <v>6673</v>
      </c>
      <c r="L197" s="21" t="s">
        <v>4259</v>
      </c>
      <c r="M197" s="21" t="s">
        <v>5643</v>
      </c>
      <c r="N197" s="21" t="s">
        <v>5644</v>
      </c>
      <c r="O197" s="7">
        <v>26</v>
      </c>
      <c r="P197" s="21" t="s">
        <v>3803</v>
      </c>
      <c r="Q197" s="21" t="s">
        <v>4542</v>
      </c>
    </row>
    <row r="198" spans="2:17">
      <c r="B198" s="21" t="s">
        <v>3872</v>
      </c>
      <c r="C198" s="21" t="s">
        <v>6155</v>
      </c>
      <c r="D198" s="7" t="s">
        <v>3941</v>
      </c>
      <c r="E198" s="21" t="s">
        <v>2618</v>
      </c>
      <c r="F198" s="21" t="s">
        <v>3941</v>
      </c>
      <c r="G198" s="21" t="s">
        <v>3812</v>
      </c>
      <c r="H198" s="21" t="s">
        <v>3811</v>
      </c>
      <c r="I198" s="21" t="s">
        <v>59</v>
      </c>
      <c r="J198" s="21" t="s">
        <v>5675</v>
      </c>
      <c r="K198" s="21" t="s">
        <v>6283</v>
      </c>
      <c r="L198" s="21" t="s">
        <v>4307</v>
      </c>
      <c r="M198" s="21" t="s">
        <v>5071</v>
      </c>
      <c r="N198" s="21" t="s">
        <v>6284</v>
      </c>
      <c r="O198" s="7">
        <v>47</v>
      </c>
      <c r="P198" s="21" t="s">
        <v>3803</v>
      </c>
      <c r="Q198" s="21" t="s">
        <v>4559</v>
      </c>
    </row>
    <row r="199" spans="2:17">
      <c r="B199" s="21" t="s">
        <v>3872</v>
      </c>
      <c r="C199" s="21" t="s">
        <v>6155</v>
      </c>
      <c r="D199" s="7" t="s">
        <v>3956</v>
      </c>
      <c r="E199" s="21" t="s">
        <v>3957</v>
      </c>
      <c r="F199" s="21" t="s">
        <v>3956</v>
      </c>
      <c r="G199" s="21" t="s">
        <v>3812</v>
      </c>
      <c r="H199" s="21" t="s">
        <v>3811</v>
      </c>
      <c r="I199" s="21" t="s">
        <v>59</v>
      </c>
      <c r="J199" s="21" t="s">
        <v>5675</v>
      </c>
      <c r="K199" s="21" t="s">
        <v>6414</v>
      </c>
      <c r="L199" s="21" t="s">
        <v>4519</v>
      </c>
      <c r="M199" s="21" t="s">
        <v>5097</v>
      </c>
      <c r="N199" s="21" t="s">
        <v>6415</v>
      </c>
      <c r="O199" s="7">
        <v>50</v>
      </c>
      <c r="P199" s="21" t="s">
        <v>3803</v>
      </c>
      <c r="Q199" s="21" t="s">
        <v>6409</v>
      </c>
    </row>
    <row r="200" spans="2:17">
      <c r="B200" s="21" t="s">
        <v>3872</v>
      </c>
      <c r="C200" s="21" t="s">
        <v>6155</v>
      </c>
      <c r="D200" s="7" t="s">
        <v>3942</v>
      </c>
      <c r="E200" s="21" t="s">
        <v>2618</v>
      </c>
      <c r="F200" s="21" t="s">
        <v>3942</v>
      </c>
      <c r="G200" s="21" t="s">
        <v>3812</v>
      </c>
      <c r="H200" s="21" t="s">
        <v>3811</v>
      </c>
      <c r="I200" s="21" t="s">
        <v>59</v>
      </c>
      <c r="J200" s="21" t="s">
        <v>5675</v>
      </c>
      <c r="K200" s="21" t="s">
        <v>6285</v>
      </c>
      <c r="L200" s="21" t="s">
        <v>4167</v>
      </c>
      <c r="M200" s="21" t="s">
        <v>5071</v>
      </c>
      <c r="N200" s="21" t="s">
        <v>6286</v>
      </c>
      <c r="O200" s="7">
        <v>37</v>
      </c>
      <c r="P200" s="21" t="s">
        <v>3803</v>
      </c>
      <c r="Q200" s="21" t="s">
        <v>4561</v>
      </c>
    </row>
    <row r="201" spans="2:17">
      <c r="B201" s="21" t="s">
        <v>5346</v>
      </c>
      <c r="C201" s="21" t="s">
        <v>5347</v>
      </c>
      <c r="D201" s="7" t="s">
        <v>2609</v>
      </c>
      <c r="E201" s="21" t="s">
        <v>3861</v>
      </c>
      <c r="F201" s="21" t="s">
        <v>59</v>
      </c>
      <c r="G201" s="21" t="s">
        <v>3812</v>
      </c>
      <c r="H201" s="21" t="s">
        <v>3811</v>
      </c>
      <c r="I201" s="21" t="s">
        <v>59</v>
      </c>
      <c r="J201" s="21" t="s">
        <v>3860</v>
      </c>
      <c r="K201" s="21" t="s">
        <v>6816</v>
      </c>
      <c r="L201" s="21" t="s">
        <v>6817</v>
      </c>
      <c r="M201" s="21" t="s">
        <v>6817</v>
      </c>
      <c r="N201" s="21" t="s">
        <v>6818</v>
      </c>
      <c r="O201" s="7">
        <v>1</v>
      </c>
      <c r="P201" s="21" t="s">
        <v>3803</v>
      </c>
      <c r="Q201" s="21" t="s">
        <v>3862</v>
      </c>
    </row>
    <row r="202" spans="2:17">
      <c r="B202" s="21" t="s">
        <v>6562</v>
      </c>
      <c r="C202" s="21" t="s">
        <v>6563</v>
      </c>
      <c r="D202" s="7" t="s">
        <v>3857</v>
      </c>
      <c r="E202" s="21" t="s">
        <v>3858</v>
      </c>
      <c r="F202" s="21" t="s">
        <v>59</v>
      </c>
      <c r="G202" s="21" t="s">
        <v>3812</v>
      </c>
      <c r="H202" s="21" t="s">
        <v>3811</v>
      </c>
      <c r="I202" s="21" t="s">
        <v>59</v>
      </c>
      <c r="J202" s="21" t="s">
        <v>3860</v>
      </c>
      <c r="K202" s="21" t="s">
        <v>6564</v>
      </c>
      <c r="L202" s="21" t="s">
        <v>6565</v>
      </c>
      <c r="M202" s="21" t="s">
        <v>6565</v>
      </c>
      <c r="N202" s="21" t="s">
        <v>6566</v>
      </c>
      <c r="O202" s="7">
        <v>1</v>
      </c>
      <c r="P202" s="21" t="s">
        <v>3803</v>
      </c>
      <c r="Q202" s="21" t="s">
        <v>3859</v>
      </c>
    </row>
    <row r="203" spans="2:17">
      <c r="B203" s="21" t="s">
        <v>3872</v>
      </c>
      <c r="C203" s="21" t="s">
        <v>6155</v>
      </c>
      <c r="D203" s="7" t="s">
        <v>2611</v>
      </c>
      <c r="E203" s="21" t="s">
        <v>3953</v>
      </c>
      <c r="F203" s="21" t="s">
        <v>2611</v>
      </c>
      <c r="G203" s="21" t="s">
        <v>3812</v>
      </c>
      <c r="H203" s="21" t="s">
        <v>3811</v>
      </c>
      <c r="I203" s="21" t="s">
        <v>59</v>
      </c>
      <c r="J203" s="21" t="s">
        <v>6186</v>
      </c>
      <c r="K203" s="21" t="s">
        <v>6324</v>
      </c>
      <c r="L203" s="21" t="s">
        <v>6325</v>
      </c>
      <c r="M203" s="21" t="s">
        <v>6177</v>
      </c>
      <c r="N203" s="21" t="s">
        <v>6326</v>
      </c>
      <c r="O203" s="7">
        <v>19</v>
      </c>
      <c r="P203" s="21" t="s">
        <v>3803</v>
      </c>
      <c r="Q203" s="21" t="s">
        <v>6168</v>
      </c>
    </row>
    <row r="204" spans="2:17">
      <c r="B204" s="21" t="s">
        <v>3872</v>
      </c>
      <c r="C204" s="21" t="s">
        <v>6155</v>
      </c>
      <c r="D204" s="7" t="s">
        <v>6327</v>
      </c>
      <c r="E204" s="21" t="s">
        <v>3953</v>
      </c>
      <c r="F204" s="21" t="s">
        <v>6327</v>
      </c>
      <c r="G204" s="21" t="s">
        <v>3812</v>
      </c>
      <c r="H204" s="21" t="s">
        <v>3811</v>
      </c>
      <c r="I204" s="21" t="s">
        <v>59</v>
      </c>
      <c r="J204" s="21" t="s">
        <v>6186</v>
      </c>
      <c r="K204" s="21" t="s">
        <v>6328</v>
      </c>
      <c r="L204" s="21" t="s">
        <v>6325</v>
      </c>
      <c r="M204" s="21" t="s">
        <v>6329</v>
      </c>
      <c r="N204" s="21" t="s">
        <v>6330</v>
      </c>
      <c r="O204" s="7">
        <v>7</v>
      </c>
      <c r="P204" s="21" t="s">
        <v>3803</v>
      </c>
      <c r="Q204" s="21" t="s">
        <v>6331</v>
      </c>
    </row>
    <row r="205" spans="2:17">
      <c r="B205" s="21" t="s">
        <v>4418</v>
      </c>
      <c r="C205" s="21" t="s">
        <v>4419</v>
      </c>
      <c r="D205" s="7" t="s">
        <v>3956</v>
      </c>
      <c r="E205" s="21" t="s">
        <v>5213</v>
      </c>
      <c r="F205" s="21" t="s">
        <v>3956</v>
      </c>
      <c r="G205" s="21" t="s">
        <v>3812</v>
      </c>
      <c r="H205" s="21" t="s">
        <v>3811</v>
      </c>
      <c r="I205" s="21" t="s">
        <v>59</v>
      </c>
      <c r="J205" s="21" t="s">
        <v>6186</v>
      </c>
      <c r="K205" s="21" t="s">
        <v>6567</v>
      </c>
      <c r="L205" s="21" t="s">
        <v>6568</v>
      </c>
      <c r="M205" s="21" t="s">
        <v>5103</v>
      </c>
      <c r="N205" s="21" t="s">
        <v>6569</v>
      </c>
      <c r="O205" s="7">
        <v>24</v>
      </c>
      <c r="P205" s="21" t="s">
        <v>3803</v>
      </c>
      <c r="Q205" s="21" t="s">
        <v>6409</v>
      </c>
    </row>
    <row r="206" spans="2:17">
      <c r="B206" s="21" t="s">
        <v>5696</v>
      </c>
      <c r="C206" s="21" t="s">
        <v>5697</v>
      </c>
      <c r="D206" s="7" t="s">
        <v>2609</v>
      </c>
      <c r="E206" s="21" t="s">
        <v>3861</v>
      </c>
      <c r="F206" s="21" t="s">
        <v>59</v>
      </c>
      <c r="G206" s="21" t="s">
        <v>3812</v>
      </c>
      <c r="H206" s="21" t="s">
        <v>3811</v>
      </c>
      <c r="I206" s="21" t="s">
        <v>59</v>
      </c>
      <c r="J206" s="21" t="s">
        <v>3860</v>
      </c>
      <c r="K206" s="21" t="s">
        <v>5698</v>
      </c>
      <c r="L206" s="21" t="s">
        <v>5664</v>
      </c>
      <c r="M206" s="21" t="s">
        <v>5664</v>
      </c>
      <c r="N206" s="21" t="s">
        <v>5699</v>
      </c>
      <c r="O206" s="7">
        <v>1</v>
      </c>
      <c r="P206" s="21" t="s">
        <v>3803</v>
      </c>
      <c r="Q206" s="21" t="s">
        <v>3862</v>
      </c>
    </row>
    <row r="207" spans="2:17">
      <c r="B207" s="21" t="s">
        <v>5661</v>
      </c>
      <c r="C207" s="21" t="s">
        <v>5662</v>
      </c>
      <c r="D207" s="7" t="s">
        <v>3857</v>
      </c>
      <c r="E207" s="21" t="s">
        <v>3858</v>
      </c>
      <c r="F207" s="21" t="s">
        <v>59</v>
      </c>
      <c r="G207" s="21" t="s">
        <v>3812</v>
      </c>
      <c r="H207" s="21" t="s">
        <v>3811</v>
      </c>
      <c r="I207" s="21" t="s">
        <v>59</v>
      </c>
      <c r="J207" s="21" t="s">
        <v>3860</v>
      </c>
      <c r="K207" s="21" t="s">
        <v>5663</v>
      </c>
      <c r="L207" s="21" t="s">
        <v>5664</v>
      </c>
      <c r="M207" s="21" t="s">
        <v>5664</v>
      </c>
      <c r="N207" s="21" t="s">
        <v>5665</v>
      </c>
      <c r="O207" s="7">
        <v>1</v>
      </c>
      <c r="P207" s="21" t="s">
        <v>3803</v>
      </c>
      <c r="Q207" s="21" t="s">
        <v>3859</v>
      </c>
    </row>
    <row r="208" spans="2:17">
      <c r="B208" s="21" t="s">
        <v>4466</v>
      </c>
      <c r="C208" s="21" t="s">
        <v>4467</v>
      </c>
      <c r="D208" s="7" t="s">
        <v>2609</v>
      </c>
      <c r="E208" s="21" t="s">
        <v>3861</v>
      </c>
      <c r="F208" s="21" t="s">
        <v>59</v>
      </c>
      <c r="G208" s="21" t="s">
        <v>3812</v>
      </c>
      <c r="H208" s="21" t="s">
        <v>3811</v>
      </c>
      <c r="I208" s="21" t="s">
        <v>59</v>
      </c>
      <c r="J208" s="21" t="s">
        <v>3860</v>
      </c>
      <c r="K208" s="21" t="s">
        <v>6611</v>
      </c>
      <c r="L208" s="21" t="s">
        <v>5664</v>
      </c>
      <c r="M208" s="21" t="s">
        <v>5664</v>
      </c>
      <c r="N208" s="21" t="s">
        <v>6612</v>
      </c>
      <c r="O208" s="7">
        <v>1</v>
      </c>
      <c r="P208" s="21" t="s">
        <v>3803</v>
      </c>
      <c r="Q208" s="21" t="s">
        <v>3862</v>
      </c>
    </row>
    <row r="209" spans="2:17">
      <c r="B209" s="21" t="s">
        <v>3872</v>
      </c>
      <c r="C209" s="21" t="s">
        <v>6155</v>
      </c>
      <c r="D209" s="7" t="s">
        <v>3915</v>
      </c>
      <c r="E209" s="21" t="s">
        <v>3916</v>
      </c>
      <c r="F209" s="21" t="s">
        <v>3915</v>
      </c>
      <c r="G209" s="21" t="s">
        <v>3812</v>
      </c>
      <c r="H209" s="21" t="s">
        <v>3811</v>
      </c>
      <c r="I209" s="21" t="s">
        <v>59</v>
      </c>
      <c r="J209" s="21" t="s">
        <v>6092</v>
      </c>
      <c r="K209" s="21" t="s">
        <v>6175</v>
      </c>
      <c r="L209" s="21" t="s">
        <v>6176</v>
      </c>
      <c r="M209" s="21" t="s">
        <v>6177</v>
      </c>
      <c r="N209" s="21" t="s">
        <v>6178</v>
      </c>
      <c r="O209" s="7">
        <v>79</v>
      </c>
      <c r="P209" s="21" t="s">
        <v>3803</v>
      </c>
      <c r="Q209" s="21" t="s">
        <v>5984</v>
      </c>
    </row>
    <row r="210" spans="2:17">
      <c r="B210" s="21" t="s">
        <v>5195</v>
      </c>
      <c r="C210" s="21" t="s">
        <v>6455</v>
      </c>
      <c r="D210" s="7" t="s">
        <v>2609</v>
      </c>
      <c r="E210" s="21" t="s">
        <v>3861</v>
      </c>
      <c r="F210" s="21" t="s">
        <v>5566</v>
      </c>
      <c r="G210" s="21" t="s">
        <v>3812</v>
      </c>
      <c r="H210" s="21" t="s">
        <v>3811</v>
      </c>
      <c r="I210" s="21" t="s">
        <v>59</v>
      </c>
      <c r="J210" s="21" t="s">
        <v>3860</v>
      </c>
      <c r="K210" s="21" t="s">
        <v>6456</v>
      </c>
      <c r="L210" s="21" t="s">
        <v>6457</v>
      </c>
      <c r="M210" s="21" t="s">
        <v>6458</v>
      </c>
      <c r="N210" s="21" t="s">
        <v>6459</v>
      </c>
      <c r="O210" s="7">
        <v>17</v>
      </c>
      <c r="P210" s="21" t="s">
        <v>3803</v>
      </c>
      <c r="Q210" s="21" t="s">
        <v>3862</v>
      </c>
    </row>
    <row r="211" spans="2:17">
      <c r="B211" s="21" t="s">
        <v>3872</v>
      </c>
      <c r="C211" s="21" t="s">
        <v>6155</v>
      </c>
      <c r="D211" s="7" t="s">
        <v>3913</v>
      </c>
      <c r="E211" s="21" t="s">
        <v>3914</v>
      </c>
      <c r="F211" s="21" t="s">
        <v>3913</v>
      </c>
      <c r="G211" s="21" t="s">
        <v>3812</v>
      </c>
      <c r="H211" s="21" t="s">
        <v>3811</v>
      </c>
      <c r="I211" s="21" t="s">
        <v>59</v>
      </c>
      <c r="J211" s="21" t="s">
        <v>5675</v>
      </c>
      <c r="K211" s="21" t="s">
        <v>6158</v>
      </c>
      <c r="L211" s="21" t="s">
        <v>5743</v>
      </c>
      <c r="M211" s="21" t="s">
        <v>4297</v>
      </c>
      <c r="N211" s="21" t="s">
        <v>6159</v>
      </c>
      <c r="O211" s="7">
        <v>3</v>
      </c>
      <c r="P211" s="21" t="s">
        <v>3803</v>
      </c>
      <c r="Q211" s="21" t="s">
        <v>4527</v>
      </c>
    </row>
    <row r="212" spans="2:17">
      <c r="B212" s="21" t="s">
        <v>5730</v>
      </c>
      <c r="C212" s="21" t="s">
        <v>5731</v>
      </c>
      <c r="D212" s="7" t="s">
        <v>67</v>
      </c>
      <c r="E212" s="21" t="s">
        <v>5153</v>
      </c>
      <c r="F212" s="21" t="s">
        <v>67</v>
      </c>
      <c r="G212" s="21" t="s">
        <v>3812</v>
      </c>
      <c r="H212" s="21" t="s">
        <v>3811</v>
      </c>
      <c r="I212" s="21" t="s">
        <v>59</v>
      </c>
      <c r="J212" s="21" t="s">
        <v>5592</v>
      </c>
      <c r="K212" s="21" t="s">
        <v>5742</v>
      </c>
      <c r="L212" s="21" t="s">
        <v>5743</v>
      </c>
      <c r="M212" s="21" t="s">
        <v>5038</v>
      </c>
      <c r="N212" s="21" t="s">
        <v>5744</v>
      </c>
      <c r="O212" s="7">
        <v>5</v>
      </c>
      <c r="P212" s="21" t="s">
        <v>3803</v>
      </c>
      <c r="Q212" s="21" t="s">
        <v>2608</v>
      </c>
    </row>
    <row r="213" spans="2:17">
      <c r="B213" s="21" t="s">
        <v>3872</v>
      </c>
      <c r="C213" s="21" t="s">
        <v>6155</v>
      </c>
      <c r="D213" s="7" t="s">
        <v>3948</v>
      </c>
      <c r="E213" s="21" t="s">
        <v>2618</v>
      </c>
      <c r="F213" s="21" t="s">
        <v>3948</v>
      </c>
      <c r="G213" s="21" t="s">
        <v>3812</v>
      </c>
      <c r="H213" s="21" t="s">
        <v>3811</v>
      </c>
      <c r="I213" s="21" t="s">
        <v>59</v>
      </c>
      <c r="J213" s="21" t="s">
        <v>5675</v>
      </c>
      <c r="K213" s="21" t="s">
        <v>6302</v>
      </c>
      <c r="L213" s="21" t="s">
        <v>6296</v>
      </c>
      <c r="M213" s="21" t="s">
        <v>6303</v>
      </c>
      <c r="N213" s="21" t="s">
        <v>6304</v>
      </c>
      <c r="O213" s="7">
        <v>12</v>
      </c>
      <c r="P213" s="21" t="s">
        <v>3803</v>
      </c>
      <c r="Q213" s="21" t="s">
        <v>4565</v>
      </c>
    </row>
    <row r="214" spans="2:17">
      <c r="B214" s="21" t="s">
        <v>3872</v>
      </c>
      <c r="C214" s="21" t="s">
        <v>6155</v>
      </c>
      <c r="D214" s="7" t="s">
        <v>3947</v>
      </c>
      <c r="E214" s="21" t="s">
        <v>2618</v>
      </c>
      <c r="F214" s="21" t="s">
        <v>3947</v>
      </c>
      <c r="G214" s="21" t="s">
        <v>3812</v>
      </c>
      <c r="H214" s="21" t="s">
        <v>3811</v>
      </c>
      <c r="I214" s="21" t="s">
        <v>59</v>
      </c>
      <c r="J214" s="21" t="s">
        <v>5675</v>
      </c>
      <c r="K214" s="21" t="s">
        <v>6295</v>
      </c>
      <c r="L214" s="21" t="s">
        <v>6296</v>
      </c>
      <c r="M214" s="21" t="s">
        <v>6297</v>
      </c>
      <c r="N214" s="21" t="s">
        <v>6298</v>
      </c>
      <c r="O214" s="7">
        <v>5</v>
      </c>
      <c r="P214" s="21" t="s">
        <v>3803</v>
      </c>
      <c r="Q214" s="21" t="s">
        <v>4564</v>
      </c>
    </row>
    <row r="215" spans="2:17">
      <c r="B215" s="21" t="s">
        <v>3872</v>
      </c>
      <c r="C215" s="21" t="s">
        <v>6155</v>
      </c>
      <c r="D215" s="7" t="s">
        <v>3806</v>
      </c>
      <c r="E215" s="21" t="s">
        <v>2618</v>
      </c>
      <c r="F215" s="21" t="s">
        <v>3806</v>
      </c>
      <c r="G215" s="21" t="s">
        <v>3812</v>
      </c>
      <c r="H215" s="21" t="s">
        <v>3811</v>
      </c>
      <c r="I215" s="21" t="s">
        <v>59</v>
      </c>
      <c r="J215" s="21" t="s">
        <v>5675</v>
      </c>
      <c r="K215" s="21" t="s">
        <v>6309</v>
      </c>
      <c r="L215" s="21" t="s">
        <v>6296</v>
      </c>
      <c r="M215" s="21" t="s">
        <v>5079</v>
      </c>
      <c r="N215" s="21" t="s">
        <v>6310</v>
      </c>
      <c r="O215" s="7">
        <v>4</v>
      </c>
      <c r="P215" s="21" t="s">
        <v>3803</v>
      </c>
      <c r="Q215" s="21" t="s">
        <v>4567</v>
      </c>
    </row>
    <row r="216" spans="2:17">
      <c r="B216" s="21" t="s">
        <v>5122</v>
      </c>
      <c r="C216" s="21" t="s">
        <v>5674</v>
      </c>
      <c r="D216" s="7" t="s">
        <v>67</v>
      </c>
      <c r="E216" s="21" t="s">
        <v>5124</v>
      </c>
      <c r="F216" s="21" t="s">
        <v>67</v>
      </c>
      <c r="G216" s="21" t="s">
        <v>3812</v>
      </c>
      <c r="H216" s="21" t="s">
        <v>3811</v>
      </c>
      <c r="I216" s="21" t="s">
        <v>59</v>
      </c>
      <c r="J216" s="21" t="s">
        <v>5675</v>
      </c>
      <c r="K216" s="21" t="s">
        <v>5676</v>
      </c>
      <c r="L216" s="21" t="s">
        <v>5677</v>
      </c>
      <c r="M216" s="21" t="s">
        <v>5677</v>
      </c>
      <c r="N216" s="21" t="s">
        <v>5678</v>
      </c>
      <c r="O216" s="7">
        <v>1</v>
      </c>
      <c r="P216" s="21" t="s">
        <v>3803</v>
      </c>
      <c r="Q216" s="21" t="s">
        <v>2608</v>
      </c>
    </row>
    <row r="217" spans="2:17">
      <c r="B217" s="21" t="s">
        <v>3872</v>
      </c>
      <c r="C217" s="21" t="s">
        <v>6155</v>
      </c>
      <c r="D217" s="7" t="s">
        <v>3960</v>
      </c>
      <c r="E217" s="21" t="s">
        <v>3957</v>
      </c>
      <c r="F217" s="21" t="s">
        <v>3960</v>
      </c>
      <c r="G217" s="21" t="s">
        <v>3812</v>
      </c>
      <c r="H217" s="21" t="s">
        <v>3811</v>
      </c>
      <c r="I217" s="21" t="s">
        <v>59</v>
      </c>
      <c r="J217" s="21" t="s">
        <v>5675</v>
      </c>
      <c r="K217" s="21" t="s">
        <v>6418</v>
      </c>
      <c r="L217" s="21" t="s">
        <v>4143</v>
      </c>
      <c r="M217" s="21" t="s">
        <v>4196</v>
      </c>
      <c r="N217" s="21" t="s">
        <v>6419</v>
      </c>
      <c r="O217" s="7">
        <v>68</v>
      </c>
      <c r="P217" s="21" t="s">
        <v>3803</v>
      </c>
      <c r="Q217" s="21" t="s">
        <v>5651</v>
      </c>
    </row>
    <row r="218" spans="2:17">
      <c r="B218" s="21" t="s">
        <v>3872</v>
      </c>
      <c r="C218" s="21" t="s">
        <v>6155</v>
      </c>
      <c r="D218" s="7" t="s">
        <v>2619</v>
      </c>
      <c r="E218" s="21" t="s">
        <v>2618</v>
      </c>
      <c r="F218" s="21" t="s">
        <v>2619</v>
      </c>
      <c r="G218" s="21" t="s">
        <v>3812</v>
      </c>
      <c r="H218" s="21" t="s">
        <v>3811</v>
      </c>
      <c r="I218" s="21" t="s">
        <v>59</v>
      </c>
      <c r="J218" s="21" t="s">
        <v>5675</v>
      </c>
      <c r="K218" s="21" t="s">
        <v>6209</v>
      </c>
      <c r="L218" s="21" t="s">
        <v>6210</v>
      </c>
      <c r="M218" s="21" t="s">
        <v>6211</v>
      </c>
      <c r="N218" s="21" t="s">
        <v>6212</v>
      </c>
      <c r="O218" s="7">
        <v>151</v>
      </c>
      <c r="P218" s="21" t="s">
        <v>3803</v>
      </c>
      <c r="Q218" s="21" t="s">
        <v>4544</v>
      </c>
    </row>
    <row r="219" spans="2:17">
      <c r="B219" s="21" t="s">
        <v>3872</v>
      </c>
      <c r="C219" s="21" t="s">
        <v>6155</v>
      </c>
      <c r="D219" s="7" t="s">
        <v>3956</v>
      </c>
      <c r="E219" s="21" t="s">
        <v>6406</v>
      </c>
      <c r="F219" s="21" t="s">
        <v>3956</v>
      </c>
      <c r="G219" s="21" t="s">
        <v>3812</v>
      </c>
      <c r="H219" s="21" t="s">
        <v>3811</v>
      </c>
      <c r="I219" s="21" t="s">
        <v>59</v>
      </c>
      <c r="J219" s="21" t="s">
        <v>5675</v>
      </c>
      <c r="K219" s="21" t="s">
        <v>6407</v>
      </c>
      <c r="L219" s="21" t="s">
        <v>6219</v>
      </c>
      <c r="M219" s="21" t="s">
        <v>6219</v>
      </c>
      <c r="N219" s="21" t="s">
        <v>6408</v>
      </c>
      <c r="O219" s="7">
        <v>1</v>
      </c>
      <c r="P219" s="21" t="s">
        <v>3803</v>
      </c>
      <c r="Q219" s="21" t="s">
        <v>6409</v>
      </c>
    </row>
    <row r="220" spans="2:17">
      <c r="B220" s="21" t="s">
        <v>3872</v>
      </c>
      <c r="C220" s="21" t="s">
        <v>6155</v>
      </c>
      <c r="D220" s="7" t="s">
        <v>3927</v>
      </c>
      <c r="E220" s="21" t="s">
        <v>2618</v>
      </c>
      <c r="F220" s="21" t="s">
        <v>3927</v>
      </c>
      <c r="G220" s="21" t="s">
        <v>3812</v>
      </c>
      <c r="H220" s="21" t="s">
        <v>3811</v>
      </c>
      <c r="I220" s="21" t="s">
        <v>59</v>
      </c>
      <c r="J220" s="21" t="s">
        <v>5675</v>
      </c>
      <c r="K220" s="21" t="s">
        <v>6218</v>
      </c>
      <c r="L220" s="21" t="s">
        <v>6219</v>
      </c>
      <c r="M220" s="21" t="s">
        <v>5054</v>
      </c>
      <c r="N220" s="21" t="s">
        <v>6220</v>
      </c>
      <c r="O220" s="7">
        <v>3</v>
      </c>
      <c r="P220" s="21" t="s">
        <v>3803</v>
      </c>
      <c r="Q220" s="21" t="s">
        <v>6020</v>
      </c>
    </row>
    <row r="221" spans="2:17">
      <c r="B221" s="21" t="s">
        <v>4418</v>
      </c>
      <c r="C221" s="21" t="s">
        <v>4419</v>
      </c>
      <c r="D221" s="7" t="s">
        <v>3960</v>
      </c>
      <c r="E221" s="21" t="s">
        <v>5215</v>
      </c>
      <c r="F221" s="21" t="s">
        <v>3960</v>
      </c>
      <c r="G221" s="21" t="s">
        <v>3812</v>
      </c>
      <c r="H221" s="21" t="s">
        <v>3811</v>
      </c>
      <c r="I221" s="21" t="s">
        <v>59</v>
      </c>
      <c r="J221" s="21" t="s">
        <v>6186</v>
      </c>
      <c r="K221" s="21" t="s">
        <v>6577</v>
      </c>
      <c r="L221" s="21" t="s">
        <v>6571</v>
      </c>
      <c r="M221" s="21" t="s">
        <v>4420</v>
      </c>
      <c r="N221" s="21" t="s">
        <v>6578</v>
      </c>
      <c r="O221" s="7">
        <v>25</v>
      </c>
      <c r="P221" s="21" t="s">
        <v>3803</v>
      </c>
      <c r="Q221" s="21" t="s">
        <v>5651</v>
      </c>
    </row>
    <row r="222" spans="2:17">
      <c r="B222" s="21" t="s">
        <v>4418</v>
      </c>
      <c r="C222" s="21" t="s">
        <v>4419</v>
      </c>
      <c r="D222" s="7" t="s">
        <v>3960</v>
      </c>
      <c r="E222" s="21" t="s">
        <v>3959</v>
      </c>
      <c r="F222" s="21" t="s">
        <v>3960</v>
      </c>
      <c r="G222" s="21" t="s">
        <v>3812</v>
      </c>
      <c r="H222" s="21" t="s">
        <v>3811</v>
      </c>
      <c r="I222" s="21" t="s">
        <v>59</v>
      </c>
      <c r="J222" s="21" t="s">
        <v>6186</v>
      </c>
      <c r="K222" s="21" t="s">
        <v>6573</v>
      </c>
      <c r="L222" s="21" t="s">
        <v>6571</v>
      </c>
      <c r="M222" s="21" t="s">
        <v>5103</v>
      </c>
      <c r="N222" s="21" t="s">
        <v>6574</v>
      </c>
      <c r="O222" s="7">
        <v>4</v>
      </c>
      <c r="P222" s="21" t="s">
        <v>3803</v>
      </c>
      <c r="Q222" s="21" t="s">
        <v>5651</v>
      </c>
    </row>
    <row r="223" spans="2:17">
      <c r="B223" s="21" t="s">
        <v>4418</v>
      </c>
      <c r="C223" s="21" t="s">
        <v>4419</v>
      </c>
      <c r="D223" s="7" t="s">
        <v>3958</v>
      </c>
      <c r="E223" s="21" t="s">
        <v>5215</v>
      </c>
      <c r="F223" s="21" t="s">
        <v>3958</v>
      </c>
      <c r="G223" s="21" t="s">
        <v>3812</v>
      </c>
      <c r="H223" s="21" t="s">
        <v>3811</v>
      </c>
      <c r="I223" s="21" t="s">
        <v>59</v>
      </c>
      <c r="J223" s="21" t="s">
        <v>6186</v>
      </c>
      <c r="K223" s="21" t="s">
        <v>6570</v>
      </c>
      <c r="L223" s="21" t="s">
        <v>6571</v>
      </c>
      <c r="M223" s="21" t="s">
        <v>5653</v>
      </c>
      <c r="N223" s="21" t="s">
        <v>6572</v>
      </c>
      <c r="O223" s="7">
        <v>2</v>
      </c>
      <c r="P223" s="21" t="s">
        <v>3803</v>
      </c>
      <c r="Q223" s="21" t="s">
        <v>4583</v>
      </c>
    </row>
    <row r="224" spans="2:17">
      <c r="B224" s="21" t="s">
        <v>3872</v>
      </c>
      <c r="C224" s="21" t="s">
        <v>6155</v>
      </c>
      <c r="D224" s="7" t="s">
        <v>3958</v>
      </c>
      <c r="E224" s="21" t="s">
        <v>3959</v>
      </c>
      <c r="F224" s="21" t="s">
        <v>3958</v>
      </c>
      <c r="G224" s="21" t="s">
        <v>3812</v>
      </c>
      <c r="H224" s="21" t="s">
        <v>3811</v>
      </c>
      <c r="I224" s="21" t="s">
        <v>59</v>
      </c>
      <c r="J224" s="21" t="s">
        <v>5675</v>
      </c>
      <c r="K224" s="21" t="s">
        <v>6416</v>
      </c>
      <c r="L224" s="21" t="s">
        <v>6412</v>
      </c>
      <c r="M224" s="21" t="s">
        <v>5042</v>
      </c>
      <c r="N224" s="21" t="s">
        <v>6417</v>
      </c>
      <c r="O224" s="7">
        <v>30</v>
      </c>
      <c r="P224" s="21" t="s">
        <v>3803</v>
      </c>
      <c r="Q224" s="21" t="s">
        <v>4583</v>
      </c>
    </row>
    <row r="225" spans="2:17">
      <c r="B225" s="21" t="s">
        <v>3872</v>
      </c>
      <c r="C225" s="21" t="s">
        <v>6155</v>
      </c>
      <c r="D225" s="7" t="s">
        <v>3956</v>
      </c>
      <c r="E225" s="21" t="s">
        <v>6410</v>
      </c>
      <c r="F225" s="21" t="s">
        <v>3956</v>
      </c>
      <c r="G225" s="21" t="s">
        <v>3812</v>
      </c>
      <c r="H225" s="21" t="s">
        <v>3811</v>
      </c>
      <c r="I225" s="21" t="s">
        <v>59</v>
      </c>
      <c r="J225" s="21" t="s">
        <v>5675</v>
      </c>
      <c r="K225" s="21" t="s">
        <v>6411</v>
      </c>
      <c r="L225" s="21" t="s">
        <v>6412</v>
      </c>
      <c r="M225" s="21" t="s">
        <v>5097</v>
      </c>
      <c r="N225" s="21" t="s">
        <v>6413</v>
      </c>
      <c r="O225" s="7">
        <v>7</v>
      </c>
      <c r="P225" s="21" t="s">
        <v>3803</v>
      </c>
      <c r="Q225" s="21" t="s">
        <v>6409</v>
      </c>
    </row>
    <row r="226" spans="2:17">
      <c r="B226" s="21" t="s">
        <v>4418</v>
      </c>
      <c r="C226" s="21" t="s">
        <v>4419</v>
      </c>
      <c r="D226" s="7" t="s">
        <v>3960</v>
      </c>
      <c r="E226" s="21" t="s">
        <v>3957</v>
      </c>
      <c r="F226" s="21" t="s">
        <v>3960</v>
      </c>
      <c r="G226" s="21" t="s">
        <v>3812</v>
      </c>
      <c r="H226" s="21" t="s">
        <v>3811</v>
      </c>
      <c r="I226" s="21" t="s">
        <v>59</v>
      </c>
      <c r="J226" s="21" t="s">
        <v>6186</v>
      </c>
      <c r="K226" s="21" t="s">
        <v>6575</v>
      </c>
      <c r="L226" s="21" t="s">
        <v>5103</v>
      </c>
      <c r="M226" s="21" t="s">
        <v>5103</v>
      </c>
      <c r="N226" s="21" t="s">
        <v>6576</v>
      </c>
      <c r="O226" s="7">
        <v>1</v>
      </c>
      <c r="P226" s="21" t="s">
        <v>3803</v>
      </c>
      <c r="Q226" s="21" t="s">
        <v>5651</v>
      </c>
    </row>
    <row r="227" spans="2:17">
      <c r="B227" s="21" t="s">
        <v>3872</v>
      </c>
      <c r="C227" s="21" t="s">
        <v>6155</v>
      </c>
      <c r="D227" s="7" t="s">
        <v>3949</v>
      </c>
      <c r="E227" s="21" t="s">
        <v>2618</v>
      </c>
      <c r="F227" s="21" t="s">
        <v>3949</v>
      </c>
      <c r="G227" s="21" t="s">
        <v>3812</v>
      </c>
      <c r="H227" s="21" t="s">
        <v>3811</v>
      </c>
      <c r="I227" s="21" t="s">
        <v>59</v>
      </c>
      <c r="J227" s="21" t="s">
        <v>5675</v>
      </c>
      <c r="K227" s="21" t="s">
        <v>6307</v>
      </c>
      <c r="L227" s="21" t="s">
        <v>4358</v>
      </c>
      <c r="M227" s="21" t="s">
        <v>6191</v>
      </c>
      <c r="N227" s="21" t="s">
        <v>6308</v>
      </c>
      <c r="O227" s="7">
        <v>2</v>
      </c>
      <c r="P227" s="21" t="s">
        <v>3803</v>
      </c>
      <c r="Q227" s="21" t="s">
        <v>4566</v>
      </c>
    </row>
    <row r="228" spans="2:17">
      <c r="B228" s="21" t="s">
        <v>3872</v>
      </c>
      <c r="C228" s="21" t="s">
        <v>6155</v>
      </c>
      <c r="D228" s="7" t="s">
        <v>3802</v>
      </c>
      <c r="E228" s="21" t="s">
        <v>2618</v>
      </c>
      <c r="F228" s="21" t="s">
        <v>3802</v>
      </c>
      <c r="G228" s="21" t="s">
        <v>3812</v>
      </c>
      <c r="H228" s="21" t="s">
        <v>3811</v>
      </c>
      <c r="I228" s="21" t="s">
        <v>59</v>
      </c>
      <c r="J228" s="21" t="s">
        <v>6186</v>
      </c>
      <c r="K228" s="21" t="s">
        <v>6200</v>
      </c>
      <c r="L228" s="21" t="s">
        <v>6191</v>
      </c>
      <c r="M228" s="21" t="s">
        <v>6198</v>
      </c>
      <c r="N228" s="21" t="s">
        <v>6201</v>
      </c>
      <c r="O228" s="7">
        <v>50</v>
      </c>
      <c r="P228" s="21" t="s">
        <v>3803</v>
      </c>
      <c r="Q228" s="21" t="s">
        <v>4542</v>
      </c>
    </row>
    <row r="229" spans="2:17">
      <c r="B229" s="21" t="s">
        <v>3872</v>
      </c>
      <c r="C229" s="21" t="s">
        <v>6155</v>
      </c>
      <c r="D229" s="7" t="s">
        <v>3923</v>
      </c>
      <c r="E229" s="21" t="s">
        <v>2618</v>
      </c>
      <c r="F229" s="21" t="s">
        <v>3923</v>
      </c>
      <c r="G229" s="21" t="s">
        <v>3812</v>
      </c>
      <c r="H229" s="21" t="s">
        <v>3811</v>
      </c>
      <c r="I229" s="21" t="s">
        <v>59</v>
      </c>
      <c r="J229" s="21" t="s">
        <v>6186</v>
      </c>
      <c r="K229" s="21" t="s">
        <v>6190</v>
      </c>
      <c r="L229" s="21" t="s">
        <v>6191</v>
      </c>
      <c r="M229" s="21" t="s">
        <v>5046</v>
      </c>
      <c r="N229" s="21" t="s">
        <v>6192</v>
      </c>
      <c r="O229" s="7">
        <v>2</v>
      </c>
      <c r="P229" s="21" t="s">
        <v>3803</v>
      </c>
      <c r="Q229" s="21" t="s">
        <v>6193</v>
      </c>
    </row>
    <row r="230" spans="2:17">
      <c r="B230" s="21" t="s">
        <v>3872</v>
      </c>
      <c r="C230" s="21" t="s">
        <v>6155</v>
      </c>
      <c r="D230" s="7" t="s">
        <v>3922</v>
      </c>
      <c r="E230" s="21" t="s">
        <v>2618</v>
      </c>
      <c r="F230" s="21" t="s">
        <v>3922</v>
      </c>
      <c r="G230" s="21" t="s">
        <v>3812</v>
      </c>
      <c r="H230" s="21" t="s">
        <v>3811</v>
      </c>
      <c r="I230" s="21" t="s">
        <v>59</v>
      </c>
      <c r="J230" s="21" t="s">
        <v>6186</v>
      </c>
      <c r="K230" s="21" t="s">
        <v>6187</v>
      </c>
      <c r="L230" s="21" t="s">
        <v>5046</v>
      </c>
      <c r="M230" s="21" t="s">
        <v>5046</v>
      </c>
      <c r="N230" s="21" t="s">
        <v>6188</v>
      </c>
      <c r="O230" s="7">
        <v>1</v>
      </c>
      <c r="P230" s="21" t="s">
        <v>3803</v>
      </c>
      <c r="Q230" s="21" t="s">
        <v>6189</v>
      </c>
    </row>
    <row r="231" spans="2:17">
      <c r="B231" s="21" t="s">
        <v>6742</v>
      </c>
      <c r="C231" s="21" t="s">
        <v>6743</v>
      </c>
      <c r="D231" s="7" t="s">
        <v>2609</v>
      </c>
      <c r="E231" s="21" t="s">
        <v>3861</v>
      </c>
      <c r="F231" s="21" t="s">
        <v>59</v>
      </c>
      <c r="G231" s="21" t="s">
        <v>3812</v>
      </c>
      <c r="H231" s="21" t="s">
        <v>3811</v>
      </c>
      <c r="I231" s="21" t="s">
        <v>59</v>
      </c>
      <c r="J231" s="21" t="s">
        <v>3860</v>
      </c>
      <c r="K231" s="21" t="s">
        <v>6744</v>
      </c>
      <c r="L231" s="21" t="s">
        <v>5046</v>
      </c>
      <c r="M231" s="21" t="s">
        <v>5046</v>
      </c>
      <c r="N231" s="21" t="s">
        <v>6745</v>
      </c>
      <c r="O231" s="7">
        <v>1</v>
      </c>
      <c r="P231" s="21" t="s">
        <v>3803</v>
      </c>
      <c r="Q231" s="21" t="s">
        <v>3862</v>
      </c>
    </row>
    <row r="232" spans="2:17">
      <c r="B232" s="21" t="s">
        <v>4203</v>
      </c>
      <c r="C232" s="21" t="s">
        <v>4204</v>
      </c>
      <c r="D232" s="7" t="s">
        <v>3857</v>
      </c>
      <c r="E232" s="21" t="s">
        <v>3858</v>
      </c>
      <c r="F232" s="21" t="s">
        <v>59</v>
      </c>
      <c r="G232" s="21" t="s">
        <v>3812</v>
      </c>
      <c r="H232" s="21" t="s">
        <v>3811</v>
      </c>
      <c r="I232" s="21" t="s">
        <v>59</v>
      </c>
      <c r="J232" s="21" t="s">
        <v>3860</v>
      </c>
      <c r="K232" s="21" t="s">
        <v>5624</v>
      </c>
      <c r="L232" s="21" t="s">
        <v>5046</v>
      </c>
      <c r="M232" s="21" t="s">
        <v>5046</v>
      </c>
      <c r="N232" s="21" t="s">
        <v>5625</v>
      </c>
      <c r="O232" s="7">
        <v>1</v>
      </c>
      <c r="P232" s="21" t="s">
        <v>3803</v>
      </c>
      <c r="Q232" s="21" t="s">
        <v>3859</v>
      </c>
    </row>
    <row r="233" spans="2:17">
      <c r="B233" s="21" t="s">
        <v>3872</v>
      </c>
      <c r="C233" s="21" t="s">
        <v>6155</v>
      </c>
      <c r="D233" s="7" t="s">
        <v>3911</v>
      </c>
      <c r="E233" s="21" t="s">
        <v>3912</v>
      </c>
      <c r="F233" s="21" t="s">
        <v>3911</v>
      </c>
      <c r="G233" s="21" t="s">
        <v>3812</v>
      </c>
      <c r="H233" s="21" t="s">
        <v>3811</v>
      </c>
      <c r="I233" s="21" t="s">
        <v>59</v>
      </c>
      <c r="J233" s="21" t="s">
        <v>5592</v>
      </c>
      <c r="K233" s="21" t="s">
        <v>6156</v>
      </c>
      <c r="L233" s="21" t="s">
        <v>5046</v>
      </c>
      <c r="M233" s="21" t="s">
        <v>4297</v>
      </c>
      <c r="N233" s="21" t="s">
        <v>6157</v>
      </c>
      <c r="O233" s="7">
        <v>8</v>
      </c>
      <c r="P233" s="21" t="s">
        <v>3803</v>
      </c>
      <c r="Q233" s="21" t="s">
        <v>4524</v>
      </c>
    </row>
    <row r="234" spans="2:17">
      <c r="B234" s="21" t="s">
        <v>6687</v>
      </c>
      <c r="C234" s="21" t="s">
        <v>6688</v>
      </c>
      <c r="D234" s="7" t="s">
        <v>2609</v>
      </c>
      <c r="E234" s="21" t="s">
        <v>3861</v>
      </c>
      <c r="F234" s="21" t="s">
        <v>59</v>
      </c>
      <c r="G234" s="21" t="s">
        <v>3812</v>
      </c>
      <c r="H234" s="21" t="s">
        <v>3811</v>
      </c>
      <c r="I234" s="21" t="s">
        <v>59</v>
      </c>
      <c r="J234" s="21" t="s">
        <v>3860</v>
      </c>
      <c r="K234" s="21" t="s">
        <v>6689</v>
      </c>
      <c r="L234" s="21" t="s">
        <v>5049</v>
      </c>
      <c r="M234" s="21" t="s">
        <v>5049</v>
      </c>
      <c r="N234" s="21" t="s">
        <v>6690</v>
      </c>
      <c r="O234" s="7">
        <v>1</v>
      </c>
      <c r="P234" s="21" t="s">
        <v>3803</v>
      </c>
      <c r="Q234" s="21" t="s">
        <v>3862</v>
      </c>
    </row>
    <row r="235" spans="2:17">
      <c r="B235" s="21" t="s">
        <v>3872</v>
      </c>
      <c r="C235" s="21" t="s">
        <v>6155</v>
      </c>
      <c r="D235" s="7" t="s">
        <v>3938</v>
      </c>
      <c r="E235" s="21" t="s">
        <v>2618</v>
      </c>
      <c r="F235" s="21" t="s">
        <v>3938</v>
      </c>
      <c r="G235" s="21" t="s">
        <v>3812</v>
      </c>
      <c r="H235" s="21" t="s">
        <v>3811</v>
      </c>
      <c r="I235" s="21" t="s">
        <v>59</v>
      </c>
      <c r="J235" s="21" t="s">
        <v>6183</v>
      </c>
      <c r="K235" s="21" t="s">
        <v>6279</v>
      </c>
      <c r="L235" s="21" t="s">
        <v>6280</v>
      </c>
      <c r="M235" s="21" t="s">
        <v>6281</v>
      </c>
      <c r="N235" s="21" t="s">
        <v>6282</v>
      </c>
      <c r="O235" s="7">
        <v>4</v>
      </c>
      <c r="P235" s="21" t="s">
        <v>3803</v>
      </c>
      <c r="Q235" s="21" t="s">
        <v>4556</v>
      </c>
    </row>
    <row r="236" spans="2:17">
      <c r="B236" s="21" t="s">
        <v>4223</v>
      </c>
      <c r="C236" s="21" t="s">
        <v>4224</v>
      </c>
      <c r="D236" s="7" t="s">
        <v>67</v>
      </c>
      <c r="E236" s="21" t="s">
        <v>5115</v>
      </c>
      <c r="F236" s="21" t="s">
        <v>67</v>
      </c>
      <c r="G236" s="21" t="s">
        <v>3812</v>
      </c>
      <c r="H236" s="21" t="s">
        <v>3811</v>
      </c>
      <c r="I236" s="21" t="s">
        <v>59</v>
      </c>
      <c r="J236" s="21" t="s">
        <v>5634</v>
      </c>
      <c r="K236" s="21" t="s">
        <v>5652</v>
      </c>
      <c r="L236" s="21" t="s">
        <v>5653</v>
      </c>
      <c r="M236" s="21" t="s">
        <v>5653</v>
      </c>
      <c r="N236" s="21" t="s">
        <v>5654</v>
      </c>
      <c r="O236" s="7">
        <v>1</v>
      </c>
      <c r="P236" s="21" t="s">
        <v>3803</v>
      </c>
      <c r="Q236" s="21" t="s">
        <v>2608</v>
      </c>
    </row>
    <row r="237" spans="2:17">
      <c r="B237" s="21" t="s">
        <v>3872</v>
      </c>
      <c r="C237" s="21" t="s">
        <v>6155</v>
      </c>
      <c r="D237" s="7" t="s">
        <v>3921</v>
      </c>
      <c r="E237" s="21" t="s">
        <v>3920</v>
      </c>
      <c r="F237" s="21" t="s">
        <v>3921</v>
      </c>
      <c r="G237" s="21" t="s">
        <v>3843</v>
      </c>
      <c r="H237" s="21" t="s">
        <v>3811</v>
      </c>
      <c r="I237" s="21" t="s">
        <v>59</v>
      </c>
      <c r="J237" s="21" t="s">
        <v>6183</v>
      </c>
      <c r="K237" s="21" t="s">
        <v>6184</v>
      </c>
      <c r="L237" s="21" t="s">
        <v>5653</v>
      </c>
      <c r="M237" s="21" t="s">
        <v>5585</v>
      </c>
      <c r="N237" s="21" t="s">
        <v>6185</v>
      </c>
      <c r="O237" s="7">
        <v>5</v>
      </c>
      <c r="P237" s="21" t="s">
        <v>3803</v>
      </c>
      <c r="Q237" s="21" t="s">
        <v>4538</v>
      </c>
    </row>
    <row r="238" spans="2:17">
      <c r="B238" s="21" t="s">
        <v>3872</v>
      </c>
      <c r="C238" s="21" t="s">
        <v>6155</v>
      </c>
      <c r="D238" s="7" t="s">
        <v>3925</v>
      </c>
      <c r="E238" s="21" t="s">
        <v>2618</v>
      </c>
      <c r="F238" s="21" t="s">
        <v>3925</v>
      </c>
      <c r="G238" s="21" t="s">
        <v>3812</v>
      </c>
      <c r="H238" s="21" t="s">
        <v>3811</v>
      </c>
      <c r="I238" s="21" t="s">
        <v>59</v>
      </c>
      <c r="J238" s="21" t="s">
        <v>5634</v>
      </c>
      <c r="K238" s="21" t="s">
        <v>6204</v>
      </c>
      <c r="L238" s="21" t="s">
        <v>6205</v>
      </c>
      <c r="M238" s="21" t="s">
        <v>5231</v>
      </c>
      <c r="N238" s="21" t="s">
        <v>6206</v>
      </c>
      <c r="O238" s="7">
        <v>36</v>
      </c>
      <c r="P238" s="21" t="s">
        <v>3803</v>
      </c>
      <c r="Q238" s="21" t="s">
        <v>4543</v>
      </c>
    </row>
    <row r="239" spans="2:17">
      <c r="B239" s="21" t="s">
        <v>3890</v>
      </c>
      <c r="C239" s="21" t="s">
        <v>3891</v>
      </c>
      <c r="D239" s="7" t="s">
        <v>2609</v>
      </c>
      <c r="E239" s="21" t="s">
        <v>3861</v>
      </c>
      <c r="F239" s="21" t="s">
        <v>5566</v>
      </c>
      <c r="G239" s="21" t="s">
        <v>3812</v>
      </c>
      <c r="H239" s="21" t="s">
        <v>3811</v>
      </c>
      <c r="I239" s="21" t="s">
        <v>59</v>
      </c>
      <c r="J239" s="21" t="s">
        <v>5768</v>
      </c>
      <c r="K239" s="21" t="s">
        <v>6520</v>
      </c>
      <c r="L239" s="21" t="s">
        <v>4210</v>
      </c>
      <c r="M239" s="21" t="s">
        <v>6521</v>
      </c>
      <c r="N239" s="21" t="s">
        <v>6522</v>
      </c>
      <c r="O239" s="7">
        <v>87</v>
      </c>
      <c r="P239" s="21" t="s">
        <v>3803</v>
      </c>
      <c r="Q239" s="21" t="s">
        <v>5785</v>
      </c>
    </row>
    <row r="240" spans="2:17">
      <c r="B240" s="21" t="s">
        <v>3872</v>
      </c>
      <c r="C240" s="21" t="s">
        <v>6155</v>
      </c>
      <c r="D240" s="7" t="s">
        <v>2609</v>
      </c>
      <c r="E240" s="21" t="s">
        <v>5844</v>
      </c>
      <c r="F240" s="21" t="s">
        <v>59</v>
      </c>
      <c r="G240" s="21" t="s">
        <v>4085</v>
      </c>
      <c r="H240" s="21" t="s">
        <v>3812</v>
      </c>
      <c r="I240" s="21" t="s">
        <v>59</v>
      </c>
      <c r="J240" s="21" t="s">
        <v>5647</v>
      </c>
      <c r="K240" s="21" t="s">
        <v>6384</v>
      </c>
      <c r="L240" s="21" t="s">
        <v>4177</v>
      </c>
      <c r="M240" s="21" t="s">
        <v>6347</v>
      </c>
      <c r="N240" s="21" t="s">
        <v>6385</v>
      </c>
      <c r="O240" s="7">
        <v>7</v>
      </c>
      <c r="P240" s="21" t="s">
        <v>3803</v>
      </c>
      <c r="Q240" s="21" t="s">
        <v>6386</v>
      </c>
    </row>
    <row r="241" spans="2:17">
      <c r="B241" s="21" t="s">
        <v>5730</v>
      </c>
      <c r="C241" s="21" t="s">
        <v>5731</v>
      </c>
      <c r="D241" s="7" t="s">
        <v>5645</v>
      </c>
      <c r="E241" s="21" t="s">
        <v>3957</v>
      </c>
      <c r="F241" s="21" t="s">
        <v>59</v>
      </c>
      <c r="G241" s="21" t="s">
        <v>3845</v>
      </c>
      <c r="H241" s="21" t="s">
        <v>3812</v>
      </c>
      <c r="I241" s="21" t="s">
        <v>59</v>
      </c>
      <c r="J241" s="21" t="s">
        <v>5733</v>
      </c>
      <c r="K241" s="21" t="s">
        <v>5751</v>
      </c>
      <c r="L241" s="21" t="s">
        <v>4177</v>
      </c>
      <c r="M241" s="21" t="s">
        <v>5752</v>
      </c>
      <c r="N241" s="21" t="s">
        <v>5753</v>
      </c>
      <c r="O241" s="7">
        <v>2</v>
      </c>
      <c r="P241" s="21" t="s">
        <v>3803</v>
      </c>
      <c r="Q241" s="21" t="s">
        <v>5754</v>
      </c>
    </row>
    <row r="242" spans="2:17">
      <c r="B242" s="21" t="s">
        <v>3872</v>
      </c>
      <c r="C242" s="21" t="s">
        <v>6155</v>
      </c>
      <c r="D242" s="7" t="s">
        <v>5197</v>
      </c>
      <c r="E242" s="21" t="s">
        <v>2618</v>
      </c>
      <c r="F242" s="21" t="s">
        <v>59</v>
      </c>
      <c r="G242" s="21" t="s">
        <v>4604</v>
      </c>
      <c r="H242" s="21" t="s">
        <v>3812</v>
      </c>
      <c r="I242" s="21" t="s">
        <v>59</v>
      </c>
      <c r="J242" s="21" t="s">
        <v>5794</v>
      </c>
      <c r="K242" s="21" t="s">
        <v>6446</v>
      </c>
      <c r="L242" s="21" t="s">
        <v>4177</v>
      </c>
      <c r="M242" s="21" t="s">
        <v>6447</v>
      </c>
      <c r="N242" s="21" t="s">
        <v>6448</v>
      </c>
      <c r="O242" s="7">
        <v>12</v>
      </c>
      <c r="P242" s="21" t="s">
        <v>3803</v>
      </c>
      <c r="Q242" s="21" t="s">
        <v>59</v>
      </c>
    </row>
    <row r="243" spans="2:17">
      <c r="B243" s="21" t="s">
        <v>3872</v>
      </c>
      <c r="C243" s="21" t="s">
        <v>6155</v>
      </c>
      <c r="D243" s="7" t="s">
        <v>3857</v>
      </c>
      <c r="E243" s="21" t="s">
        <v>5173</v>
      </c>
      <c r="F243" s="21" t="s">
        <v>59</v>
      </c>
      <c r="G243" s="21" t="s">
        <v>3845</v>
      </c>
      <c r="H243" s="21" t="s">
        <v>3812</v>
      </c>
      <c r="I243" s="21" t="s">
        <v>59</v>
      </c>
      <c r="J243" s="21" t="s">
        <v>5647</v>
      </c>
      <c r="K243" s="21" t="s">
        <v>6338</v>
      </c>
      <c r="L243" s="21" t="s">
        <v>4177</v>
      </c>
      <c r="M243" s="21" t="s">
        <v>5660</v>
      </c>
      <c r="N243" s="21" t="s">
        <v>6339</v>
      </c>
      <c r="O243" s="7">
        <v>2</v>
      </c>
      <c r="P243" s="21" t="s">
        <v>3803</v>
      </c>
      <c r="Q243" s="21" t="s">
        <v>6340</v>
      </c>
    </row>
    <row r="244" spans="2:17">
      <c r="B244" s="21" t="s">
        <v>6746</v>
      </c>
      <c r="C244" s="21" t="s">
        <v>6747</v>
      </c>
      <c r="D244" s="7" t="s">
        <v>2609</v>
      </c>
      <c r="E244" s="21" t="s">
        <v>3861</v>
      </c>
      <c r="F244" s="21" t="s">
        <v>59</v>
      </c>
      <c r="G244" s="21" t="s">
        <v>3843</v>
      </c>
      <c r="H244" s="21" t="s">
        <v>3812</v>
      </c>
      <c r="I244" s="21" t="s">
        <v>59</v>
      </c>
      <c r="J244" s="21" t="s">
        <v>3860</v>
      </c>
      <c r="K244" s="21" t="s">
        <v>6748</v>
      </c>
      <c r="L244" s="21" t="s">
        <v>4177</v>
      </c>
      <c r="M244" s="21" t="s">
        <v>6749</v>
      </c>
      <c r="N244" s="21" t="s">
        <v>6750</v>
      </c>
      <c r="O244" s="7">
        <v>3</v>
      </c>
      <c r="P244" s="21" t="s">
        <v>3803</v>
      </c>
      <c r="Q244" s="21" t="s">
        <v>3862</v>
      </c>
    </row>
    <row r="245" spans="2:17">
      <c r="B245" s="21" t="s">
        <v>6607</v>
      </c>
      <c r="C245" s="21" t="s">
        <v>6608</v>
      </c>
      <c r="D245" s="7" t="s">
        <v>2609</v>
      </c>
      <c r="E245" s="21" t="s">
        <v>3861</v>
      </c>
      <c r="F245" s="21" t="s">
        <v>59</v>
      </c>
      <c r="G245" s="21" t="s">
        <v>3845</v>
      </c>
      <c r="H245" s="21" t="s">
        <v>3812</v>
      </c>
      <c r="I245" s="21" t="s">
        <v>59</v>
      </c>
      <c r="J245" s="21" t="s">
        <v>3860</v>
      </c>
      <c r="K245" s="21" t="s">
        <v>6609</v>
      </c>
      <c r="L245" s="21" t="s">
        <v>4177</v>
      </c>
      <c r="M245" s="21" t="s">
        <v>6490</v>
      </c>
      <c r="N245" s="21" t="s">
        <v>6610</v>
      </c>
      <c r="O245" s="7">
        <v>2</v>
      </c>
      <c r="P245" s="21" t="s">
        <v>3803</v>
      </c>
      <c r="Q245" s="21" t="s">
        <v>3862</v>
      </c>
    </row>
    <row r="246" spans="2:17">
      <c r="B246" s="21" t="s">
        <v>6590</v>
      </c>
      <c r="C246" s="21" t="s">
        <v>6591</v>
      </c>
      <c r="D246" s="7" t="s">
        <v>2609</v>
      </c>
      <c r="E246" s="21" t="s">
        <v>3861</v>
      </c>
      <c r="F246" s="21" t="s">
        <v>59</v>
      </c>
      <c r="G246" s="21" t="s">
        <v>3845</v>
      </c>
      <c r="H246" s="21" t="s">
        <v>3812</v>
      </c>
      <c r="I246" s="21" t="s">
        <v>59</v>
      </c>
      <c r="J246" s="21" t="s">
        <v>3860</v>
      </c>
      <c r="K246" s="21" t="s">
        <v>6592</v>
      </c>
      <c r="L246" s="21" t="s">
        <v>4177</v>
      </c>
      <c r="M246" s="21" t="s">
        <v>5703</v>
      </c>
      <c r="N246" s="21" t="s">
        <v>6593</v>
      </c>
      <c r="O246" s="7">
        <v>2</v>
      </c>
      <c r="P246" s="21" t="s">
        <v>3803</v>
      </c>
      <c r="Q246" s="21" t="s">
        <v>3862</v>
      </c>
    </row>
    <row r="247" spans="2:17">
      <c r="B247" s="21" t="s">
        <v>3898</v>
      </c>
      <c r="C247" s="21" t="s">
        <v>6666</v>
      </c>
      <c r="D247" s="7" t="s">
        <v>2609</v>
      </c>
      <c r="E247" s="21" t="s">
        <v>3861</v>
      </c>
      <c r="F247" s="21" t="s">
        <v>59</v>
      </c>
      <c r="G247" s="21" t="s">
        <v>3843</v>
      </c>
      <c r="H247" s="21" t="s">
        <v>3812</v>
      </c>
      <c r="I247" s="21" t="s">
        <v>59</v>
      </c>
      <c r="J247" s="21" t="s">
        <v>3860</v>
      </c>
      <c r="K247" s="21" t="s">
        <v>6670</v>
      </c>
      <c r="L247" s="21" t="s">
        <v>4177</v>
      </c>
      <c r="M247" s="21" t="s">
        <v>6668</v>
      </c>
      <c r="N247" s="21" t="s">
        <v>6671</v>
      </c>
      <c r="O247" s="7">
        <v>3</v>
      </c>
      <c r="P247" s="21" t="s">
        <v>3803</v>
      </c>
      <c r="Q247" s="21" t="s">
        <v>3862</v>
      </c>
    </row>
    <row r="248" spans="2:17">
      <c r="B248" s="21" t="s">
        <v>6557</v>
      </c>
      <c r="C248" s="21" t="s">
        <v>6558</v>
      </c>
      <c r="D248" s="7" t="s">
        <v>2609</v>
      </c>
      <c r="E248" s="21" t="s">
        <v>3861</v>
      </c>
      <c r="F248" s="21" t="s">
        <v>59</v>
      </c>
      <c r="G248" s="21" t="s">
        <v>3845</v>
      </c>
      <c r="H248" s="21" t="s">
        <v>3812</v>
      </c>
      <c r="I248" s="21" t="s">
        <v>59</v>
      </c>
      <c r="J248" s="21" t="s">
        <v>3860</v>
      </c>
      <c r="K248" s="21" t="s">
        <v>6559</v>
      </c>
      <c r="L248" s="21" t="s">
        <v>4177</v>
      </c>
      <c r="M248" s="21" t="s">
        <v>4220</v>
      </c>
      <c r="N248" s="21" t="s">
        <v>6560</v>
      </c>
      <c r="O248" s="7">
        <v>2</v>
      </c>
      <c r="P248" s="21" t="s">
        <v>3803</v>
      </c>
      <c r="Q248" s="21" t="s">
        <v>3862</v>
      </c>
    </row>
    <row r="249" spans="2:17">
      <c r="B249" s="21" t="s">
        <v>6533</v>
      </c>
      <c r="C249" s="21" t="s">
        <v>6534</v>
      </c>
      <c r="D249" s="7" t="s">
        <v>2609</v>
      </c>
      <c r="E249" s="21" t="s">
        <v>3861</v>
      </c>
      <c r="F249" s="21" t="s">
        <v>59</v>
      </c>
      <c r="G249" s="21" t="s">
        <v>3845</v>
      </c>
      <c r="H249" s="21" t="s">
        <v>3812</v>
      </c>
      <c r="I249" s="21" t="s">
        <v>59</v>
      </c>
      <c r="J249" s="21" t="s">
        <v>3860</v>
      </c>
      <c r="K249" s="21" t="s">
        <v>6535</v>
      </c>
      <c r="L249" s="21" t="s">
        <v>4177</v>
      </c>
      <c r="M249" s="21" t="s">
        <v>4177</v>
      </c>
      <c r="N249" s="21" t="s">
        <v>6536</v>
      </c>
      <c r="O249" s="7">
        <v>2</v>
      </c>
      <c r="P249" s="21" t="s">
        <v>3803</v>
      </c>
      <c r="Q249" s="21" t="s">
        <v>3862</v>
      </c>
    </row>
    <row r="250" spans="2:17">
      <c r="B250" s="21" t="s">
        <v>4344</v>
      </c>
      <c r="C250" s="21" t="s">
        <v>4345</v>
      </c>
      <c r="D250" s="7" t="s">
        <v>2609</v>
      </c>
      <c r="E250" s="21" t="s">
        <v>3861</v>
      </c>
      <c r="F250" s="21" t="s">
        <v>59</v>
      </c>
      <c r="G250" s="21" t="s">
        <v>3845</v>
      </c>
      <c r="H250" s="21" t="s">
        <v>3812</v>
      </c>
      <c r="I250" s="21" t="s">
        <v>59</v>
      </c>
      <c r="J250" s="21" t="s">
        <v>3860</v>
      </c>
      <c r="K250" s="21" t="s">
        <v>6480</v>
      </c>
      <c r="L250" s="21" t="s">
        <v>4177</v>
      </c>
      <c r="M250" s="21" t="s">
        <v>4177</v>
      </c>
      <c r="N250" s="21" t="s">
        <v>6481</v>
      </c>
      <c r="O250" s="7">
        <v>2</v>
      </c>
      <c r="P250" s="21" t="s">
        <v>3803</v>
      </c>
      <c r="Q250" s="21" t="s">
        <v>3862</v>
      </c>
    </row>
    <row r="251" spans="2:17">
      <c r="B251" s="21" t="s">
        <v>5804</v>
      </c>
      <c r="C251" s="21" t="s">
        <v>5805</v>
      </c>
      <c r="D251" s="7" t="s">
        <v>2609</v>
      </c>
      <c r="E251" s="21" t="s">
        <v>3861</v>
      </c>
      <c r="F251" s="21" t="s">
        <v>59</v>
      </c>
      <c r="G251" s="21" t="s">
        <v>3845</v>
      </c>
      <c r="H251" s="21" t="s">
        <v>3812</v>
      </c>
      <c r="I251" s="21" t="s">
        <v>59</v>
      </c>
      <c r="J251" s="21" t="s">
        <v>3860</v>
      </c>
      <c r="K251" s="21" t="s">
        <v>5806</v>
      </c>
      <c r="L251" s="21" t="s">
        <v>4177</v>
      </c>
      <c r="M251" s="21" t="s">
        <v>5807</v>
      </c>
      <c r="N251" s="21" t="s">
        <v>5808</v>
      </c>
      <c r="O251" s="7">
        <v>2</v>
      </c>
      <c r="P251" s="21" t="s">
        <v>3803</v>
      </c>
      <c r="Q251" s="21" t="s">
        <v>3862</v>
      </c>
    </row>
    <row r="252" spans="2:17">
      <c r="B252" s="21" t="s">
        <v>6465</v>
      </c>
      <c r="C252" s="21" t="s">
        <v>6466</v>
      </c>
      <c r="D252" s="7" t="s">
        <v>2609</v>
      </c>
      <c r="E252" s="21" t="s">
        <v>3861</v>
      </c>
      <c r="F252" s="21" t="s">
        <v>59</v>
      </c>
      <c r="G252" s="21" t="s">
        <v>3845</v>
      </c>
      <c r="H252" s="21" t="s">
        <v>3812</v>
      </c>
      <c r="I252" s="21" t="s">
        <v>59</v>
      </c>
      <c r="J252" s="21" t="s">
        <v>3860</v>
      </c>
      <c r="K252" s="21" t="s">
        <v>6467</v>
      </c>
      <c r="L252" s="21" t="s">
        <v>4177</v>
      </c>
      <c r="M252" s="21" t="s">
        <v>4220</v>
      </c>
      <c r="N252" s="21" t="s">
        <v>6468</v>
      </c>
      <c r="O252" s="7">
        <v>2</v>
      </c>
      <c r="P252" s="21" t="s">
        <v>3803</v>
      </c>
      <c r="Q252" s="21" t="s">
        <v>3862</v>
      </c>
    </row>
    <row r="253" spans="2:17">
      <c r="B253" s="21" t="s">
        <v>5730</v>
      </c>
      <c r="C253" s="21" t="s">
        <v>5731</v>
      </c>
      <c r="D253" s="7" t="s">
        <v>2609</v>
      </c>
      <c r="E253" s="21" t="s">
        <v>3861</v>
      </c>
      <c r="F253" s="21" t="s">
        <v>59</v>
      </c>
      <c r="G253" s="21" t="s">
        <v>3845</v>
      </c>
      <c r="H253" s="21" t="s">
        <v>3812</v>
      </c>
      <c r="I253" s="21" t="s">
        <v>59</v>
      </c>
      <c r="J253" s="21" t="s">
        <v>5733</v>
      </c>
      <c r="K253" s="21" t="s">
        <v>5748</v>
      </c>
      <c r="L253" s="21" t="s">
        <v>4177</v>
      </c>
      <c r="M253" s="21" t="s">
        <v>5749</v>
      </c>
      <c r="N253" s="21" t="s">
        <v>5750</v>
      </c>
      <c r="O253" s="7">
        <v>2</v>
      </c>
      <c r="P253" s="21" t="s">
        <v>3803</v>
      </c>
      <c r="Q253" s="21" t="s">
        <v>3862</v>
      </c>
    </row>
    <row r="254" spans="2:17">
      <c r="B254" s="21" t="s">
        <v>4323</v>
      </c>
      <c r="C254" s="21" t="s">
        <v>4324</v>
      </c>
      <c r="D254" s="7" t="s">
        <v>2609</v>
      </c>
      <c r="E254" s="21" t="s">
        <v>3861</v>
      </c>
      <c r="F254" s="21" t="s">
        <v>59</v>
      </c>
      <c r="G254" s="21" t="s">
        <v>3845</v>
      </c>
      <c r="H254" s="21" t="s">
        <v>3812</v>
      </c>
      <c r="I254" s="21" t="s">
        <v>59</v>
      </c>
      <c r="J254" s="21" t="s">
        <v>3860</v>
      </c>
      <c r="K254" s="21" t="s">
        <v>6453</v>
      </c>
      <c r="L254" s="21" t="s">
        <v>4177</v>
      </c>
      <c r="M254" s="21" t="s">
        <v>4177</v>
      </c>
      <c r="N254" s="21" t="s">
        <v>6454</v>
      </c>
      <c r="O254" s="7">
        <v>2</v>
      </c>
      <c r="P254" s="21" t="s">
        <v>3803</v>
      </c>
      <c r="Q254" s="21" t="s">
        <v>3862</v>
      </c>
    </row>
    <row r="255" spans="2:17">
      <c r="B255" s="21" t="s">
        <v>5705</v>
      </c>
      <c r="C255" s="21" t="s">
        <v>5706</v>
      </c>
      <c r="D255" s="7" t="s">
        <v>2609</v>
      </c>
      <c r="E255" s="21" t="s">
        <v>3861</v>
      </c>
      <c r="F255" s="21" t="s">
        <v>59</v>
      </c>
      <c r="G255" s="21" t="s">
        <v>3845</v>
      </c>
      <c r="H255" s="21" t="s">
        <v>3812</v>
      </c>
      <c r="I255" s="21" t="s">
        <v>59</v>
      </c>
      <c r="J255" s="21" t="s">
        <v>3860</v>
      </c>
      <c r="K255" s="21" t="s">
        <v>5708</v>
      </c>
      <c r="L255" s="21" t="s">
        <v>4177</v>
      </c>
      <c r="M255" s="21" t="s">
        <v>5709</v>
      </c>
      <c r="N255" s="21" t="s">
        <v>5710</v>
      </c>
      <c r="O255" s="7">
        <v>2</v>
      </c>
      <c r="P255" s="21" t="s">
        <v>3803</v>
      </c>
      <c r="Q255" s="21" t="s">
        <v>3862</v>
      </c>
    </row>
    <row r="256" spans="2:17">
      <c r="B256" s="21" t="s">
        <v>4270</v>
      </c>
      <c r="C256" s="21" t="s">
        <v>4271</v>
      </c>
      <c r="D256" s="7" t="s">
        <v>2609</v>
      </c>
      <c r="E256" s="21" t="s">
        <v>3861</v>
      </c>
      <c r="F256" s="21" t="s">
        <v>59</v>
      </c>
      <c r="G256" s="21" t="s">
        <v>3845</v>
      </c>
      <c r="H256" s="21" t="s">
        <v>3812</v>
      </c>
      <c r="I256" s="21" t="s">
        <v>59</v>
      </c>
      <c r="J256" s="21" t="s">
        <v>3860</v>
      </c>
      <c r="K256" s="21" t="s">
        <v>5715</v>
      </c>
      <c r="L256" s="21" t="s">
        <v>4177</v>
      </c>
      <c r="M256" s="21" t="s">
        <v>4177</v>
      </c>
      <c r="N256" s="21" t="s">
        <v>5716</v>
      </c>
      <c r="O256" s="7">
        <v>2</v>
      </c>
      <c r="P256" s="21" t="s">
        <v>3803</v>
      </c>
      <c r="Q256" s="21" t="s">
        <v>3862</v>
      </c>
    </row>
    <row r="257" spans="2:17">
      <c r="B257" s="21" t="s">
        <v>5619</v>
      </c>
      <c r="C257" s="21" t="s">
        <v>5620</v>
      </c>
      <c r="D257" s="7" t="s">
        <v>2609</v>
      </c>
      <c r="E257" s="21" t="s">
        <v>3861</v>
      </c>
      <c r="F257" s="21" t="s">
        <v>59</v>
      </c>
      <c r="G257" s="21" t="s">
        <v>3845</v>
      </c>
      <c r="H257" s="21" t="s">
        <v>3812</v>
      </c>
      <c r="I257" s="21" t="s">
        <v>59</v>
      </c>
      <c r="J257" s="21" t="s">
        <v>3860</v>
      </c>
      <c r="K257" s="21" t="s">
        <v>5621</v>
      </c>
      <c r="L257" s="21" t="s">
        <v>4177</v>
      </c>
      <c r="M257" s="21" t="s">
        <v>5622</v>
      </c>
      <c r="N257" s="21" t="s">
        <v>5623</v>
      </c>
      <c r="O257" s="7">
        <v>2</v>
      </c>
      <c r="P257" s="21" t="s">
        <v>3803</v>
      </c>
      <c r="Q257" s="21" t="s">
        <v>3862</v>
      </c>
    </row>
    <row r="258" spans="2:17">
      <c r="B258" s="21" t="s">
        <v>6617</v>
      </c>
      <c r="C258" s="21" t="s">
        <v>6618</v>
      </c>
      <c r="D258" s="7" t="s">
        <v>5771</v>
      </c>
      <c r="E258" s="21" t="s">
        <v>5850</v>
      </c>
      <c r="F258" s="21" t="s">
        <v>59</v>
      </c>
      <c r="G258" s="21" t="s">
        <v>3843</v>
      </c>
      <c r="H258" s="21" t="s">
        <v>3812</v>
      </c>
      <c r="I258" s="21" t="s">
        <v>59</v>
      </c>
      <c r="J258" s="21" t="s">
        <v>3860</v>
      </c>
      <c r="K258" s="21" t="s">
        <v>6620</v>
      </c>
      <c r="L258" s="21" t="s">
        <v>4177</v>
      </c>
      <c r="M258" s="21" t="s">
        <v>6447</v>
      </c>
      <c r="N258" s="21" t="s">
        <v>6621</v>
      </c>
      <c r="O258" s="7">
        <v>3</v>
      </c>
      <c r="P258" s="21" t="s">
        <v>3803</v>
      </c>
      <c r="Q258" s="21" t="s">
        <v>5853</v>
      </c>
    </row>
    <row r="259" spans="2:17">
      <c r="B259" s="21" t="s">
        <v>6728</v>
      </c>
      <c r="C259" s="21" t="s">
        <v>6729</v>
      </c>
      <c r="D259" s="7" t="s">
        <v>3857</v>
      </c>
      <c r="E259" s="21" t="s">
        <v>3858</v>
      </c>
      <c r="F259" s="21" t="s">
        <v>59</v>
      </c>
      <c r="G259" s="21" t="s">
        <v>3845</v>
      </c>
      <c r="H259" s="21" t="s">
        <v>3812</v>
      </c>
      <c r="I259" s="21" t="s">
        <v>59</v>
      </c>
      <c r="J259" s="21" t="s">
        <v>3860</v>
      </c>
      <c r="K259" s="21" t="s">
        <v>6730</v>
      </c>
      <c r="L259" s="21" t="s">
        <v>4177</v>
      </c>
      <c r="M259" s="21" t="s">
        <v>5622</v>
      </c>
      <c r="N259" s="21" t="s">
        <v>6731</v>
      </c>
      <c r="O259" s="7">
        <v>2</v>
      </c>
      <c r="P259" s="21" t="s">
        <v>3803</v>
      </c>
      <c r="Q259" s="21" t="s">
        <v>3859</v>
      </c>
    </row>
    <row r="260" spans="2:17">
      <c r="B260" s="21" t="s">
        <v>6722</v>
      </c>
      <c r="C260" s="21" t="s">
        <v>6723</v>
      </c>
      <c r="D260" s="7" t="s">
        <v>3857</v>
      </c>
      <c r="E260" s="21" t="s">
        <v>3858</v>
      </c>
      <c r="F260" s="21" t="s">
        <v>59</v>
      </c>
      <c r="G260" s="21" t="s">
        <v>3845</v>
      </c>
      <c r="H260" s="21" t="s">
        <v>3812</v>
      </c>
      <c r="I260" s="21" t="s">
        <v>59</v>
      </c>
      <c r="J260" s="21" t="s">
        <v>3860</v>
      </c>
      <c r="K260" s="21" t="s">
        <v>6724</v>
      </c>
      <c r="L260" s="21" t="s">
        <v>4177</v>
      </c>
      <c r="M260" s="21" t="s">
        <v>6403</v>
      </c>
      <c r="N260" s="21" t="s">
        <v>6725</v>
      </c>
      <c r="O260" s="7">
        <v>2</v>
      </c>
      <c r="P260" s="21" t="s">
        <v>3803</v>
      </c>
      <c r="Q260" s="21" t="s">
        <v>3859</v>
      </c>
    </row>
    <row r="261" spans="2:17">
      <c r="B261" s="21" t="s">
        <v>6653</v>
      </c>
      <c r="C261" s="21" t="s">
        <v>6654</v>
      </c>
      <c r="D261" s="7" t="s">
        <v>3857</v>
      </c>
      <c r="E261" s="21" t="s">
        <v>3858</v>
      </c>
      <c r="F261" s="21" t="s">
        <v>59</v>
      </c>
      <c r="G261" s="21" t="s">
        <v>3845</v>
      </c>
      <c r="H261" s="21" t="s">
        <v>3812</v>
      </c>
      <c r="I261" s="21" t="s">
        <v>59</v>
      </c>
      <c r="J261" s="21" t="s">
        <v>3860</v>
      </c>
      <c r="K261" s="21" t="s">
        <v>6655</v>
      </c>
      <c r="L261" s="21" t="s">
        <v>4177</v>
      </c>
      <c r="M261" s="21" t="s">
        <v>6177</v>
      </c>
      <c r="N261" s="21" t="s">
        <v>6656</v>
      </c>
      <c r="O261" s="7">
        <v>2</v>
      </c>
      <c r="P261" s="21" t="s">
        <v>3803</v>
      </c>
      <c r="Q261" s="21" t="s">
        <v>3859</v>
      </c>
    </row>
    <row r="262" spans="2:17">
      <c r="B262" s="21" t="s">
        <v>6549</v>
      </c>
      <c r="C262" s="21" t="s">
        <v>6550</v>
      </c>
      <c r="D262" s="7" t="s">
        <v>3857</v>
      </c>
      <c r="E262" s="21" t="s">
        <v>3858</v>
      </c>
      <c r="F262" s="21" t="s">
        <v>59</v>
      </c>
      <c r="G262" s="21" t="s">
        <v>3845</v>
      </c>
      <c r="H262" s="21" t="s">
        <v>3812</v>
      </c>
      <c r="I262" s="21" t="s">
        <v>59</v>
      </c>
      <c r="J262" s="21" t="s">
        <v>3860</v>
      </c>
      <c r="K262" s="21" t="s">
        <v>6551</v>
      </c>
      <c r="L262" s="21" t="s">
        <v>4177</v>
      </c>
      <c r="M262" s="21" t="s">
        <v>6490</v>
      </c>
      <c r="N262" s="21" t="s">
        <v>6552</v>
      </c>
      <c r="O262" s="7">
        <v>2</v>
      </c>
      <c r="P262" s="21" t="s">
        <v>3803</v>
      </c>
      <c r="Q262" s="21" t="s">
        <v>3859</v>
      </c>
    </row>
    <row r="263" spans="2:17">
      <c r="B263" s="21" t="s">
        <v>6537</v>
      </c>
      <c r="C263" s="21" t="s">
        <v>6538</v>
      </c>
      <c r="D263" s="7" t="s">
        <v>3857</v>
      </c>
      <c r="E263" s="21" t="s">
        <v>3858</v>
      </c>
      <c r="F263" s="21" t="s">
        <v>59</v>
      </c>
      <c r="G263" s="21" t="s">
        <v>3845</v>
      </c>
      <c r="H263" s="21" t="s">
        <v>3812</v>
      </c>
      <c r="I263" s="21" t="s">
        <v>59</v>
      </c>
      <c r="J263" s="21" t="s">
        <v>3860</v>
      </c>
      <c r="K263" s="21" t="s">
        <v>6539</v>
      </c>
      <c r="L263" s="21" t="s">
        <v>4177</v>
      </c>
      <c r="M263" s="21" t="s">
        <v>6501</v>
      </c>
      <c r="N263" s="21" t="s">
        <v>6540</v>
      </c>
      <c r="O263" s="7">
        <v>2</v>
      </c>
      <c r="P263" s="21" t="s">
        <v>3803</v>
      </c>
      <c r="Q263" s="21" t="s">
        <v>3859</v>
      </c>
    </row>
    <row r="264" spans="2:17">
      <c r="B264" s="21" t="s">
        <v>6487</v>
      </c>
      <c r="C264" s="21" t="s">
        <v>6488</v>
      </c>
      <c r="D264" s="7" t="s">
        <v>3857</v>
      </c>
      <c r="E264" s="21" t="s">
        <v>3858</v>
      </c>
      <c r="F264" s="21" t="s">
        <v>59</v>
      </c>
      <c r="G264" s="21" t="s">
        <v>3845</v>
      </c>
      <c r="H264" s="21" t="s">
        <v>3812</v>
      </c>
      <c r="I264" s="21" t="s">
        <v>59</v>
      </c>
      <c r="J264" s="21" t="s">
        <v>3860</v>
      </c>
      <c r="K264" s="21" t="s">
        <v>6489</v>
      </c>
      <c r="L264" s="21" t="s">
        <v>4177</v>
      </c>
      <c r="M264" s="21" t="s">
        <v>6490</v>
      </c>
      <c r="N264" s="21" t="s">
        <v>6491</v>
      </c>
      <c r="O264" s="7">
        <v>2</v>
      </c>
      <c r="P264" s="21" t="s">
        <v>3803</v>
      </c>
      <c r="Q264" s="21" t="s">
        <v>3859</v>
      </c>
    </row>
    <row r="265" spans="2:17">
      <c r="B265" s="21" t="s">
        <v>6482</v>
      </c>
      <c r="C265" s="21" t="s">
        <v>6483</v>
      </c>
      <c r="D265" s="7" t="s">
        <v>3857</v>
      </c>
      <c r="E265" s="21" t="s">
        <v>3858</v>
      </c>
      <c r="F265" s="21" t="s">
        <v>59</v>
      </c>
      <c r="G265" s="21" t="s">
        <v>3845</v>
      </c>
      <c r="H265" s="21" t="s">
        <v>3812</v>
      </c>
      <c r="I265" s="21" t="s">
        <v>59</v>
      </c>
      <c r="J265" s="21" t="s">
        <v>3860</v>
      </c>
      <c r="K265" s="21" t="s">
        <v>6484</v>
      </c>
      <c r="L265" s="21" t="s">
        <v>4177</v>
      </c>
      <c r="M265" s="21" t="s">
        <v>6485</v>
      </c>
      <c r="N265" s="21" t="s">
        <v>6486</v>
      </c>
      <c r="O265" s="7">
        <v>2</v>
      </c>
      <c r="P265" s="21" t="s">
        <v>3803</v>
      </c>
      <c r="Q265" s="21" t="s">
        <v>3859</v>
      </c>
    </row>
    <row r="266" spans="2:17">
      <c r="B266" s="21" t="s">
        <v>3898</v>
      </c>
      <c r="C266" s="21" t="s">
        <v>6666</v>
      </c>
      <c r="D266" s="7" t="s">
        <v>3857</v>
      </c>
      <c r="E266" s="21" t="s">
        <v>3858</v>
      </c>
      <c r="F266" s="21" t="s">
        <v>59</v>
      </c>
      <c r="G266" s="21" t="s">
        <v>3843</v>
      </c>
      <c r="H266" s="21" t="s">
        <v>3812</v>
      </c>
      <c r="I266" s="21" t="s">
        <v>59</v>
      </c>
      <c r="J266" s="21" t="s">
        <v>3860</v>
      </c>
      <c r="K266" s="21" t="s">
        <v>6667</v>
      </c>
      <c r="L266" s="21" t="s">
        <v>4177</v>
      </c>
      <c r="M266" s="21" t="s">
        <v>6668</v>
      </c>
      <c r="N266" s="21" t="s">
        <v>6669</v>
      </c>
      <c r="O266" s="7">
        <v>3</v>
      </c>
      <c r="P266" s="21" t="s">
        <v>3803</v>
      </c>
      <c r="Q266" s="21" t="s">
        <v>3859</v>
      </c>
    </row>
    <row r="267" spans="2:17">
      <c r="B267" s="21" t="s">
        <v>6594</v>
      </c>
      <c r="C267" s="21" t="s">
        <v>6595</v>
      </c>
      <c r="D267" s="7" t="s">
        <v>3857</v>
      </c>
      <c r="E267" s="21" t="s">
        <v>3858</v>
      </c>
      <c r="F267" s="21" t="s">
        <v>59</v>
      </c>
      <c r="G267" s="21" t="s">
        <v>3845</v>
      </c>
      <c r="H267" s="21" t="s">
        <v>3812</v>
      </c>
      <c r="I267" s="21" t="s">
        <v>59</v>
      </c>
      <c r="J267" s="21" t="s">
        <v>3860</v>
      </c>
      <c r="K267" s="21" t="s">
        <v>6596</v>
      </c>
      <c r="L267" s="21" t="s">
        <v>4177</v>
      </c>
      <c r="M267" s="21" t="s">
        <v>4177</v>
      </c>
      <c r="N267" s="21" t="s">
        <v>6597</v>
      </c>
      <c r="O267" s="7">
        <v>2</v>
      </c>
      <c r="P267" s="21" t="s">
        <v>3803</v>
      </c>
      <c r="Q267" s="21" t="s">
        <v>3859</v>
      </c>
    </row>
    <row r="268" spans="2:17">
      <c r="B268" s="21" t="s">
        <v>4305</v>
      </c>
      <c r="C268" s="21" t="s">
        <v>4306</v>
      </c>
      <c r="D268" s="7" t="s">
        <v>3857</v>
      </c>
      <c r="E268" s="21" t="s">
        <v>3858</v>
      </c>
      <c r="F268" s="21" t="s">
        <v>59</v>
      </c>
      <c r="G268" s="21" t="s">
        <v>3845</v>
      </c>
      <c r="H268" s="21" t="s">
        <v>3812</v>
      </c>
      <c r="I268" s="21" t="s">
        <v>59</v>
      </c>
      <c r="J268" s="21" t="s">
        <v>3860</v>
      </c>
      <c r="K268" s="21" t="s">
        <v>5869</v>
      </c>
      <c r="L268" s="21" t="s">
        <v>4177</v>
      </c>
      <c r="M268" s="21" t="s">
        <v>5841</v>
      </c>
      <c r="N268" s="21" t="s">
        <v>5870</v>
      </c>
      <c r="O268" s="7">
        <v>2</v>
      </c>
      <c r="P268" s="21" t="s">
        <v>3803</v>
      </c>
      <c r="Q268" s="21" t="s">
        <v>3859</v>
      </c>
    </row>
    <row r="269" spans="2:17">
      <c r="B269" s="21" t="s">
        <v>5700</v>
      </c>
      <c r="C269" s="21" t="s">
        <v>5701</v>
      </c>
      <c r="D269" s="7" t="s">
        <v>3857</v>
      </c>
      <c r="E269" s="21" t="s">
        <v>3858</v>
      </c>
      <c r="F269" s="21" t="s">
        <v>59</v>
      </c>
      <c r="G269" s="21" t="s">
        <v>3845</v>
      </c>
      <c r="H269" s="21" t="s">
        <v>3812</v>
      </c>
      <c r="I269" s="21" t="s">
        <v>59</v>
      </c>
      <c r="J269" s="21" t="s">
        <v>3860</v>
      </c>
      <c r="K269" s="21" t="s">
        <v>5702</v>
      </c>
      <c r="L269" s="21" t="s">
        <v>4177</v>
      </c>
      <c r="M269" s="21" t="s">
        <v>5703</v>
      </c>
      <c r="N269" s="21" t="s">
        <v>5704</v>
      </c>
      <c r="O269" s="7">
        <v>2</v>
      </c>
      <c r="P269" s="21" t="s">
        <v>3803</v>
      </c>
      <c r="Q269" s="21" t="s">
        <v>3859</v>
      </c>
    </row>
    <row r="270" spans="2:17">
      <c r="B270" s="21" t="s">
        <v>6449</v>
      </c>
      <c r="C270" s="21" t="s">
        <v>6450</v>
      </c>
      <c r="D270" s="7" t="s">
        <v>3857</v>
      </c>
      <c r="E270" s="21" t="s">
        <v>3858</v>
      </c>
      <c r="F270" s="21" t="s">
        <v>59</v>
      </c>
      <c r="G270" s="21" t="s">
        <v>3845</v>
      </c>
      <c r="H270" s="21" t="s">
        <v>3812</v>
      </c>
      <c r="I270" s="21" t="s">
        <v>59</v>
      </c>
      <c r="J270" s="21" t="s">
        <v>3860</v>
      </c>
      <c r="K270" s="21" t="s">
        <v>6451</v>
      </c>
      <c r="L270" s="21" t="s">
        <v>4177</v>
      </c>
      <c r="M270" s="21" t="s">
        <v>4177</v>
      </c>
      <c r="N270" s="21" t="s">
        <v>6452</v>
      </c>
      <c r="O270" s="7">
        <v>2</v>
      </c>
      <c r="P270" s="21" t="s">
        <v>3803</v>
      </c>
      <c r="Q270" s="21" t="s">
        <v>3859</v>
      </c>
    </row>
    <row r="271" spans="2:17">
      <c r="B271" s="21" t="s">
        <v>5786</v>
      </c>
      <c r="C271" s="21" t="s">
        <v>5787</v>
      </c>
      <c r="D271" s="7" t="s">
        <v>3857</v>
      </c>
      <c r="E271" s="21" t="s">
        <v>3858</v>
      </c>
      <c r="F271" s="21" t="s">
        <v>59</v>
      </c>
      <c r="G271" s="21" t="s">
        <v>3845</v>
      </c>
      <c r="H271" s="21" t="s">
        <v>3812</v>
      </c>
      <c r="I271" s="21" t="s">
        <v>59</v>
      </c>
      <c r="J271" s="21" t="s">
        <v>3860</v>
      </c>
      <c r="K271" s="21" t="s">
        <v>5788</v>
      </c>
      <c r="L271" s="21" t="s">
        <v>4177</v>
      </c>
      <c r="M271" s="21" t="s">
        <v>4177</v>
      </c>
      <c r="N271" s="21" t="s">
        <v>5789</v>
      </c>
      <c r="O271" s="7">
        <v>2</v>
      </c>
      <c r="P271" s="21" t="s">
        <v>3803</v>
      </c>
      <c r="Q271" s="21" t="s">
        <v>3859</v>
      </c>
    </row>
    <row r="272" spans="2:17">
      <c r="B272" s="21" t="s">
        <v>5730</v>
      </c>
      <c r="C272" s="21" t="s">
        <v>5731</v>
      </c>
      <c r="D272" s="7" t="s">
        <v>5732</v>
      </c>
      <c r="E272" s="21" t="s">
        <v>5143</v>
      </c>
      <c r="F272" s="21" t="s">
        <v>59</v>
      </c>
      <c r="G272" s="21" t="s">
        <v>3843</v>
      </c>
      <c r="H272" s="21" t="s">
        <v>3812</v>
      </c>
      <c r="I272" s="21" t="s">
        <v>59</v>
      </c>
      <c r="J272" s="21" t="s">
        <v>5733</v>
      </c>
      <c r="K272" s="21" t="s">
        <v>5734</v>
      </c>
      <c r="L272" s="21" t="s">
        <v>4177</v>
      </c>
      <c r="M272" s="21" t="s">
        <v>5735</v>
      </c>
      <c r="N272" s="21" t="s">
        <v>5736</v>
      </c>
      <c r="O272" s="7">
        <v>3</v>
      </c>
      <c r="P272" s="21" t="s">
        <v>3803</v>
      </c>
      <c r="Q272" s="21" t="s">
        <v>5737</v>
      </c>
    </row>
    <row r="273" spans="2:17">
      <c r="B273" s="21" t="s">
        <v>3872</v>
      </c>
      <c r="C273" s="21" t="s">
        <v>6155</v>
      </c>
      <c r="D273" s="7" t="s">
        <v>2609</v>
      </c>
      <c r="E273" s="21" t="s">
        <v>4415</v>
      </c>
      <c r="F273" s="21" t="s">
        <v>59</v>
      </c>
      <c r="G273" s="21" t="s">
        <v>4085</v>
      </c>
      <c r="H273" s="21" t="s">
        <v>3812</v>
      </c>
      <c r="I273" s="21" t="s">
        <v>59</v>
      </c>
      <c r="J273" s="21" t="s">
        <v>5582</v>
      </c>
      <c r="K273" s="21" t="s">
        <v>6371</v>
      </c>
      <c r="L273" s="21" t="s">
        <v>4177</v>
      </c>
      <c r="M273" s="21" t="s">
        <v>5832</v>
      </c>
      <c r="N273" s="21" t="s">
        <v>6372</v>
      </c>
      <c r="O273" s="7">
        <v>7</v>
      </c>
      <c r="P273" s="21" t="s">
        <v>3803</v>
      </c>
      <c r="Q273" s="21" t="s">
        <v>5781</v>
      </c>
    </row>
    <row r="274" spans="2:17">
      <c r="B274" s="21" t="s">
        <v>3872</v>
      </c>
      <c r="C274" s="21" t="s">
        <v>6155</v>
      </c>
      <c r="D274" s="7" t="s">
        <v>5771</v>
      </c>
      <c r="E274" s="21" t="s">
        <v>4415</v>
      </c>
      <c r="F274" s="21" t="s">
        <v>59</v>
      </c>
      <c r="G274" s="21" t="s">
        <v>3843</v>
      </c>
      <c r="H274" s="21" t="s">
        <v>3812</v>
      </c>
      <c r="I274" s="21" t="s">
        <v>59</v>
      </c>
      <c r="J274" s="21" t="s">
        <v>5582</v>
      </c>
      <c r="K274" s="21" t="s">
        <v>6361</v>
      </c>
      <c r="L274" s="21" t="s">
        <v>4177</v>
      </c>
      <c r="M274" s="21" t="s">
        <v>5832</v>
      </c>
      <c r="N274" s="21" t="s">
        <v>6362</v>
      </c>
      <c r="O274" s="7">
        <v>3</v>
      </c>
      <c r="P274" s="21" t="s">
        <v>3803</v>
      </c>
      <c r="Q274" s="21" t="s">
        <v>6363</v>
      </c>
    </row>
    <row r="275" spans="2:17">
      <c r="B275" s="21" t="s">
        <v>3872</v>
      </c>
      <c r="C275" s="21" t="s">
        <v>6155</v>
      </c>
      <c r="D275" s="7" t="s">
        <v>3857</v>
      </c>
      <c r="E275" s="21" t="s">
        <v>4415</v>
      </c>
      <c r="F275" s="21" t="s">
        <v>59</v>
      </c>
      <c r="G275" s="21" t="s">
        <v>3843</v>
      </c>
      <c r="H275" s="21" t="s">
        <v>3812</v>
      </c>
      <c r="I275" s="21" t="s">
        <v>59</v>
      </c>
      <c r="J275" s="21" t="s">
        <v>5582</v>
      </c>
      <c r="K275" s="21" t="s">
        <v>6332</v>
      </c>
      <c r="L275" s="21" t="s">
        <v>4177</v>
      </c>
      <c r="M275" s="21" t="s">
        <v>5832</v>
      </c>
      <c r="N275" s="21" t="s">
        <v>6333</v>
      </c>
      <c r="O275" s="7">
        <v>3</v>
      </c>
      <c r="P275" s="21" t="s">
        <v>3803</v>
      </c>
      <c r="Q275" s="21" t="s">
        <v>5834</v>
      </c>
    </row>
    <row r="276" spans="2:17">
      <c r="B276" s="21" t="s">
        <v>6805</v>
      </c>
      <c r="C276" s="21" t="s">
        <v>6806</v>
      </c>
      <c r="D276" s="7" t="s">
        <v>3945</v>
      </c>
      <c r="E276" s="21" t="s">
        <v>3946</v>
      </c>
      <c r="F276" s="21" t="s">
        <v>59</v>
      </c>
      <c r="G276" s="21" t="s">
        <v>3869</v>
      </c>
      <c r="H276" s="21" t="s">
        <v>3812</v>
      </c>
      <c r="I276" s="21" t="s">
        <v>59</v>
      </c>
      <c r="J276" s="21" t="s">
        <v>3860</v>
      </c>
      <c r="K276" s="21" t="s">
        <v>6807</v>
      </c>
      <c r="L276" s="21" t="s">
        <v>4177</v>
      </c>
      <c r="M276" s="21" t="s">
        <v>5209</v>
      </c>
      <c r="N276" s="21" t="s">
        <v>6808</v>
      </c>
      <c r="O276" s="7">
        <v>4</v>
      </c>
      <c r="P276" s="21" t="s">
        <v>3803</v>
      </c>
      <c r="Q276" s="21" t="s">
        <v>6809</v>
      </c>
    </row>
    <row r="277" spans="2:17">
      <c r="B277" s="21" t="s">
        <v>3872</v>
      </c>
      <c r="C277" s="21" t="s">
        <v>6155</v>
      </c>
      <c r="D277" s="7" t="s">
        <v>3950</v>
      </c>
      <c r="E277" s="21" t="s">
        <v>3953</v>
      </c>
      <c r="F277" s="21" t="s">
        <v>3950</v>
      </c>
      <c r="G277" s="21" t="s">
        <v>3812</v>
      </c>
      <c r="H277" s="21" t="s">
        <v>3811</v>
      </c>
      <c r="I277" s="21" t="s">
        <v>59</v>
      </c>
      <c r="J277" s="21" t="s">
        <v>5634</v>
      </c>
      <c r="K277" s="21" t="s">
        <v>6313</v>
      </c>
      <c r="L277" s="21" t="s">
        <v>5086</v>
      </c>
      <c r="M277" s="21" t="s">
        <v>5086</v>
      </c>
      <c r="N277" s="21" t="s">
        <v>6314</v>
      </c>
      <c r="O277" s="7">
        <v>1</v>
      </c>
      <c r="P277" s="21" t="s">
        <v>3803</v>
      </c>
      <c r="Q277" s="21" t="s">
        <v>4571</v>
      </c>
    </row>
    <row r="278" spans="2:17">
      <c r="B278" s="21" t="s">
        <v>3872</v>
      </c>
      <c r="C278" s="21" t="s">
        <v>6155</v>
      </c>
      <c r="D278" s="7" t="s">
        <v>3950</v>
      </c>
      <c r="E278" s="21" t="s">
        <v>3951</v>
      </c>
      <c r="F278" s="21" t="s">
        <v>3950</v>
      </c>
      <c r="G278" s="21" t="s">
        <v>3812</v>
      </c>
      <c r="H278" s="21" t="s">
        <v>3811</v>
      </c>
      <c r="I278" s="21" t="s">
        <v>59</v>
      </c>
      <c r="J278" s="21" t="s">
        <v>5634</v>
      </c>
      <c r="K278" s="21" t="s">
        <v>6311</v>
      </c>
      <c r="L278" s="21" t="s">
        <v>5086</v>
      </c>
      <c r="M278" s="21" t="s">
        <v>5086</v>
      </c>
      <c r="N278" s="21" t="s">
        <v>6312</v>
      </c>
      <c r="O278" s="7">
        <v>1</v>
      </c>
      <c r="P278" s="21" t="s">
        <v>3803</v>
      </c>
      <c r="Q278" s="21" t="s">
        <v>4571</v>
      </c>
    </row>
    <row r="279" spans="2:17">
      <c r="B279" s="21" t="s">
        <v>6751</v>
      </c>
      <c r="C279" s="21" t="s">
        <v>6756</v>
      </c>
      <c r="D279" s="7" t="s">
        <v>5771</v>
      </c>
      <c r="E279" s="21" t="s">
        <v>5850</v>
      </c>
      <c r="F279" s="21" t="s">
        <v>3925</v>
      </c>
      <c r="G279" s="21" t="s">
        <v>3812</v>
      </c>
      <c r="H279" s="21" t="s">
        <v>3811</v>
      </c>
      <c r="I279" s="21" t="s">
        <v>59</v>
      </c>
      <c r="J279" s="21" t="s">
        <v>5647</v>
      </c>
      <c r="K279" s="21" t="s">
        <v>6757</v>
      </c>
      <c r="L279" s="21" t="s">
        <v>5111</v>
      </c>
      <c r="M279" s="21" t="s">
        <v>6758</v>
      </c>
      <c r="N279" s="21" t="s">
        <v>6759</v>
      </c>
      <c r="O279" s="7">
        <v>3</v>
      </c>
      <c r="P279" s="21" t="s">
        <v>3803</v>
      </c>
      <c r="Q279" s="21" t="s">
        <v>5947</v>
      </c>
    </row>
    <row r="280" spans="2:17">
      <c r="B280" s="21" t="s">
        <v>4218</v>
      </c>
      <c r="C280" s="21" t="s">
        <v>4219</v>
      </c>
      <c r="D280" s="7" t="s">
        <v>5645</v>
      </c>
      <c r="E280" s="21" t="s">
        <v>3957</v>
      </c>
      <c r="F280" s="21" t="s">
        <v>5646</v>
      </c>
      <c r="G280" s="21" t="s">
        <v>3812</v>
      </c>
      <c r="H280" s="21" t="s">
        <v>3811</v>
      </c>
      <c r="I280" s="21" t="s">
        <v>59</v>
      </c>
      <c r="J280" s="21" t="s">
        <v>5647</v>
      </c>
      <c r="K280" s="21" t="s">
        <v>5648</v>
      </c>
      <c r="L280" s="21" t="s">
        <v>4220</v>
      </c>
      <c r="M280" s="21" t="s">
        <v>5649</v>
      </c>
      <c r="N280" s="21" t="s">
        <v>5650</v>
      </c>
      <c r="O280" s="7">
        <v>8</v>
      </c>
      <c r="P280" s="21" t="s">
        <v>3803</v>
      </c>
      <c r="Q280" s="21" t="s">
        <v>5651</v>
      </c>
    </row>
    <row r="281" spans="2:17">
      <c r="B281" s="21" t="s">
        <v>4223</v>
      </c>
      <c r="C281" s="21" t="s">
        <v>4224</v>
      </c>
      <c r="D281" s="7" t="s">
        <v>5645</v>
      </c>
      <c r="E281" s="21" t="s">
        <v>3957</v>
      </c>
      <c r="F281" s="21" t="s">
        <v>5646</v>
      </c>
      <c r="G281" s="21" t="s">
        <v>3812</v>
      </c>
      <c r="H281" s="21" t="s">
        <v>3811</v>
      </c>
      <c r="I281" s="21" t="s">
        <v>59</v>
      </c>
      <c r="J281" s="21" t="s">
        <v>5647</v>
      </c>
      <c r="K281" s="21" t="s">
        <v>5655</v>
      </c>
      <c r="L281" s="21" t="s">
        <v>4220</v>
      </c>
      <c r="M281" s="21" t="s">
        <v>4220</v>
      </c>
      <c r="N281" s="21" t="s">
        <v>5656</v>
      </c>
      <c r="O281" s="7">
        <v>1</v>
      </c>
      <c r="P281" s="21" t="s">
        <v>3803</v>
      </c>
      <c r="Q281" s="21" t="s">
        <v>5651</v>
      </c>
    </row>
    <row r="282" spans="2:17">
      <c r="B282" s="21" t="s">
        <v>4136</v>
      </c>
      <c r="C282" s="21" t="s">
        <v>4137</v>
      </c>
      <c r="D282" s="7" t="s">
        <v>67</v>
      </c>
      <c r="E282" s="21" t="s">
        <v>4568</v>
      </c>
      <c r="F282" s="21" t="s">
        <v>67</v>
      </c>
      <c r="G282" s="21" t="s">
        <v>3812</v>
      </c>
      <c r="H282" s="21" t="s">
        <v>3811</v>
      </c>
      <c r="I282" s="21" t="s">
        <v>59</v>
      </c>
      <c r="J282" s="21" t="s">
        <v>5592</v>
      </c>
      <c r="K282" s="21" t="s">
        <v>5593</v>
      </c>
      <c r="L282" s="21" t="s">
        <v>4172</v>
      </c>
      <c r="M282" s="21" t="s">
        <v>5594</v>
      </c>
      <c r="N282" s="21" t="s">
        <v>5595</v>
      </c>
      <c r="O282" s="7">
        <v>3</v>
      </c>
      <c r="P282" s="21" t="s">
        <v>3803</v>
      </c>
      <c r="Q282" s="21" t="s">
        <v>2608</v>
      </c>
    </row>
    <row r="283" spans="2:17">
      <c r="B283" s="21" t="s">
        <v>5122</v>
      </c>
      <c r="C283" s="21" t="s">
        <v>5674</v>
      </c>
      <c r="D283" s="7" t="s">
        <v>5596</v>
      </c>
      <c r="E283" s="21" t="s">
        <v>3953</v>
      </c>
      <c r="F283" s="21" t="s">
        <v>5597</v>
      </c>
      <c r="G283" s="21" t="s">
        <v>3812</v>
      </c>
      <c r="H283" s="21" t="s">
        <v>3811</v>
      </c>
      <c r="I283" s="21" t="s">
        <v>59</v>
      </c>
      <c r="J283" s="21" t="s">
        <v>5598</v>
      </c>
      <c r="K283" s="21" t="s">
        <v>5690</v>
      </c>
      <c r="L283" s="21" t="s">
        <v>5071</v>
      </c>
      <c r="M283" s="21" t="s">
        <v>5691</v>
      </c>
      <c r="N283" s="21" t="s">
        <v>5692</v>
      </c>
      <c r="O283" s="7">
        <v>13</v>
      </c>
      <c r="P283" s="21" t="s">
        <v>3803</v>
      </c>
      <c r="Q283" s="21" t="s">
        <v>2612</v>
      </c>
    </row>
    <row r="284" spans="2:17">
      <c r="B284" s="21" t="s">
        <v>3872</v>
      </c>
      <c r="C284" s="21" t="s">
        <v>6155</v>
      </c>
      <c r="D284" s="7" t="s">
        <v>3937</v>
      </c>
      <c r="E284" s="21" t="s">
        <v>2618</v>
      </c>
      <c r="F284" s="21" t="s">
        <v>3937</v>
      </c>
      <c r="G284" s="21" t="s">
        <v>3812</v>
      </c>
      <c r="H284" s="21" t="s">
        <v>3811</v>
      </c>
      <c r="I284" s="21" t="s">
        <v>59</v>
      </c>
      <c r="J284" s="21" t="s">
        <v>6276</v>
      </c>
      <c r="K284" s="21" t="s">
        <v>6277</v>
      </c>
      <c r="L284" s="21" t="s">
        <v>5319</v>
      </c>
      <c r="M284" s="21" t="s">
        <v>5066</v>
      </c>
      <c r="N284" s="21" t="s">
        <v>6278</v>
      </c>
      <c r="O284" s="7">
        <v>9</v>
      </c>
      <c r="P284" s="21" t="s">
        <v>3803</v>
      </c>
      <c r="Q284" s="21" t="s">
        <v>4554</v>
      </c>
    </row>
    <row r="285" spans="2:17">
      <c r="B285" s="21" t="s">
        <v>3872</v>
      </c>
      <c r="C285" s="21" t="s">
        <v>6155</v>
      </c>
      <c r="D285" s="7" t="s">
        <v>2611</v>
      </c>
      <c r="E285" s="21" t="s">
        <v>6165</v>
      </c>
      <c r="F285" s="21" t="s">
        <v>2611</v>
      </c>
      <c r="G285" s="21" t="s">
        <v>3812</v>
      </c>
      <c r="H285" s="21" t="s">
        <v>3811</v>
      </c>
      <c r="I285" s="21" t="s">
        <v>59</v>
      </c>
      <c r="J285" s="21" t="s">
        <v>5592</v>
      </c>
      <c r="K285" s="21" t="s">
        <v>6319</v>
      </c>
      <c r="L285" s="21" t="s">
        <v>4297</v>
      </c>
      <c r="M285" s="21" t="s">
        <v>6177</v>
      </c>
      <c r="N285" s="21" t="s">
        <v>6320</v>
      </c>
      <c r="O285" s="7">
        <v>3</v>
      </c>
      <c r="P285" s="21" t="s">
        <v>3803</v>
      </c>
      <c r="Q285" s="21" t="s">
        <v>6168</v>
      </c>
    </row>
    <row r="286" spans="2:17">
      <c r="B286" s="21" t="s">
        <v>3872</v>
      </c>
      <c r="C286" s="21" t="s">
        <v>6155</v>
      </c>
      <c r="D286" s="7" t="s">
        <v>2619</v>
      </c>
      <c r="E286" s="21" t="s">
        <v>6165</v>
      </c>
      <c r="F286" s="21" t="s">
        <v>2619</v>
      </c>
      <c r="G286" s="21" t="s">
        <v>3812</v>
      </c>
      <c r="H286" s="21" t="s">
        <v>3811</v>
      </c>
      <c r="I286" s="21" t="s">
        <v>59</v>
      </c>
      <c r="J286" s="21" t="s">
        <v>5592</v>
      </c>
      <c r="K286" s="21" t="s">
        <v>6213</v>
      </c>
      <c r="L286" s="21" t="s">
        <v>4297</v>
      </c>
      <c r="M286" s="21" t="s">
        <v>4297</v>
      </c>
      <c r="N286" s="21" t="s">
        <v>6214</v>
      </c>
      <c r="O286" s="7">
        <v>1</v>
      </c>
      <c r="P286" s="21" t="s">
        <v>3803</v>
      </c>
      <c r="Q286" s="21" t="s">
        <v>6168</v>
      </c>
    </row>
    <row r="287" spans="2:17">
      <c r="B287" s="21" t="s">
        <v>3872</v>
      </c>
      <c r="C287" s="21" t="s">
        <v>6155</v>
      </c>
      <c r="D287" s="7" t="s">
        <v>3799</v>
      </c>
      <c r="E287" s="21" t="s">
        <v>6165</v>
      </c>
      <c r="F287" s="21" t="s">
        <v>3799</v>
      </c>
      <c r="G287" s="21" t="s">
        <v>3812</v>
      </c>
      <c r="H287" s="21" t="s">
        <v>3811</v>
      </c>
      <c r="I287" s="21" t="s">
        <v>59</v>
      </c>
      <c r="J287" s="21" t="s">
        <v>5592</v>
      </c>
      <c r="K287" s="21" t="s">
        <v>6166</v>
      </c>
      <c r="L287" s="21" t="s">
        <v>4297</v>
      </c>
      <c r="M287" s="21" t="s">
        <v>4297</v>
      </c>
      <c r="N287" s="21" t="s">
        <v>6167</v>
      </c>
      <c r="O287" s="7">
        <v>1</v>
      </c>
      <c r="P287" s="21" t="s">
        <v>3803</v>
      </c>
      <c r="Q287" s="21" t="s">
        <v>6168</v>
      </c>
    </row>
    <row r="288" spans="2:17">
      <c r="B288" s="21" t="s">
        <v>3872</v>
      </c>
      <c r="C288" s="21" t="s">
        <v>6155</v>
      </c>
      <c r="D288" s="7" t="s">
        <v>3913</v>
      </c>
      <c r="E288" s="21" t="s">
        <v>3803</v>
      </c>
      <c r="F288" s="21" t="s">
        <v>3913</v>
      </c>
      <c r="G288" s="21" t="s">
        <v>3812</v>
      </c>
      <c r="H288" s="21" t="s">
        <v>3811</v>
      </c>
      <c r="I288" s="21" t="s">
        <v>59</v>
      </c>
      <c r="J288" s="21" t="s">
        <v>5592</v>
      </c>
      <c r="K288" s="21" t="s">
        <v>6163</v>
      </c>
      <c r="L288" s="21" t="s">
        <v>4297</v>
      </c>
      <c r="M288" s="21" t="s">
        <v>4297</v>
      </c>
      <c r="N288" s="21" t="s">
        <v>6164</v>
      </c>
      <c r="O288" s="7">
        <v>1</v>
      </c>
      <c r="P288" s="21" t="s">
        <v>3803</v>
      </c>
      <c r="Q288" s="21" t="s">
        <v>2608</v>
      </c>
    </row>
    <row r="289" spans="2:17">
      <c r="B289" s="21" t="s">
        <v>3872</v>
      </c>
      <c r="C289" s="21" t="s">
        <v>6155</v>
      </c>
      <c r="D289" s="7" t="s">
        <v>3913</v>
      </c>
      <c r="E289" s="21" t="s">
        <v>3912</v>
      </c>
      <c r="F289" s="21" t="s">
        <v>3913</v>
      </c>
      <c r="G289" s="21" t="s">
        <v>3812</v>
      </c>
      <c r="H289" s="21" t="s">
        <v>3811</v>
      </c>
      <c r="I289" s="21" t="s">
        <v>59</v>
      </c>
      <c r="J289" s="21" t="s">
        <v>5592</v>
      </c>
      <c r="K289" s="21" t="s">
        <v>6160</v>
      </c>
      <c r="L289" s="21" t="s">
        <v>4297</v>
      </c>
      <c r="M289" s="21" t="s">
        <v>4297</v>
      </c>
      <c r="N289" s="21" t="s">
        <v>6161</v>
      </c>
      <c r="O289" s="7">
        <v>1</v>
      </c>
      <c r="P289" s="21" t="s">
        <v>3803</v>
      </c>
      <c r="Q289" s="21" t="s">
        <v>6162</v>
      </c>
    </row>
    <row r="290" spans="2:17">
      <c r="B290" s="21" t="s">
        <v>3872</v>
      </c>
      <c r="C290" s="21" t="s">
        <v>6155</v>
      </c>
      <c r="D290" s="7" t="s">
        <v>3857</v>
      </c>
      <c r="E290" s="21" t="s">
        <v>3858</v>
      </c>
      <c r="F290" s="21" t="s">
        <v>5563</v>
      </c>
      <c r="G290" s="21" t="s">
        <v>3845</v>
      </c>
      <c r="H290" s="21" t="s">
        <v>3811</v>
      </c>
      <c r="I290" s="21" t="s">
        <v>59</v>
      </c>
      <c r="J290" s="21" t="s">
        <v>5598</v>
      </c>
      <c r="K290" s="21" t="s">
        <v>6334</v>
      </c>
      <c r="L290" s="21" t="s">
        <v>6335</v>
      </c>
      <c r="M290" s="21" t="s">
        <v>6336</v>
      </c>
      <c r="N290" s="21" t="s">
        <v>6337</v>
      </c>
      <c r="O290" s="7">
        <v>94</v>
      </c>
      <c r="P290" s="21" t="s">
        <v>3803</v>
      </c>
      <c r="Q290" s="21" t="s">
        <v>4542</v>
      </c>
    </row>
    <row r="291" spans="2:17">
      <c r="B291" s="21" t="s">
        <v>4295</v>
      </c>
      <c r="C291" s="21" t="s">
        <v>5791</v>
      </c>
      <c r="D291" s="7" t="s">
        <v>5792</v>
      </c>
      <c r="E291" s="21" t="s">
        <v>3912</v>
      </c>
      <c r="F291" s="21" t="s">
        <v>5793</v>
      </c>
      <c r="G291" s="21" t="s">
        <v>3812</v>
      </c>
      <c r="H291" s="21" t="s">
        <v>3811</v>
      </c>
      <c r="I291" s="21" t="s">
        <v>59</v>
      </c>
      <c r="J291" s="21" t="s">
        <v>5794</v>
      </c>
      <c r="K291" s="21" t="s">
        <v>5795</v>
      </c>
      <c r="L291" s="21" t="s">
        <v>5796</v>
      </c>
      <c r="M291" s="21" t="s">
        <v>5796</v>
      </c>
      <c r="N291" s="21" t="s">
        <v>5797</v>
      </c>
      <c r="O291" s="7">
        <v>1</v>
      </c>
      <c r="P291" s="21" t="s">
        <v>3803</v>
      </c>
      <c r="Q291" s="21" t="s">
        <v>5798</v>
      </c>
    </row>
    <row r="292" spans="2:17">
      <c r="B292" s="21" t="s">
        <v>3872</v>
      </c>
      <c r="C292" s="21" t="s">
        <v>6155</v>
      </c>
      <c r="D292" s="7" t="s">
        <v>2609</v>
      </c>
      <c r="E292" s="21" t="s">
        <v>3861</v>
      </c>
      <c r="F292" s="21" t="s">
        <v>5566</v>
      </c>
      <c r="G292" s="21" t="s">
        <v>6373</v>
      </c>
      <c r="H292" s="21" t="s">
        <v>3811</v>
      </c>
      <c r="I292" s="21" t="s">
        <v>59</v>
      </c>
      <c r="J292" s="21" t="s">
        <v>5598</v>
      </c>
      <c r="K292" s="21" t="s">
        <v>6374</v>
      </c>
      <c r="L292" s="21" t="s">
        <v>6375</v>
      </c>
      <c r="M292" s="21" t="s">
        <v>6376</v>
      </c>
      <c r="N292" s="21" t="s">
        <v>6377</v>
      </c>
      <c r="O292" s="7">
        <v>488</v>
      </c>
      <c r="P292" s="21" t="s">
        <v>3803</v>
      </c>
      <c r="Q292" s="21" t="s">
        <v>5785</v>
      </c>
    </row>
    <row r="293" spans="2:17">
      <c r="B293" s="21" t="s">
        <v>3872</v>
      </c>
      <c r="C293" s="21" t="s">
        <v>6155</v>
      </c>
      <c r="D293" s="7" t="s">
        <v>5645</v>
      </c>
      <c r="E293" s="21" t="s">
        <v>3957</v>
      </c>
      <c r="F293" s="21" t="s">
        <v>5646</v>
      </c>
      <c r="G293" s="21" t="s">
        <v>3812</v>
      </c>
      <c r="H293" s="21" t="s">
        <v>3811</v>
      </c>
      <c r="I293" s="21" t="s">
        <v>59</v>
      </c>
      <c r="J293" s="21" t="s">
        <v>5768</v>
      </c>
      <c r="K293" s="21" t="s">
        <v>6420</v>
      </c>
      <c r="L293" s="21" t="s">
        <v>6421</v>
      </c>
      <c r="M293" s="21" t="s">
        <v>6422</v>
      </c>
      <c r="N293" s="21" t="s">
        <v>6423</v>
      </c>
      <c r="O293" s="7">
        <v>23</v>
      </c>
      <c r="P293" s="21" t="s">
        <v>3803</v>
      </c>
      <c r="Q293" s="21" t="s">
        <v>5651</v>
      </c>
    </row>
    <row r="294" spans="2:17">
      <c r="B294" s="21" t="s">
        <v>6624</v>
      </c>
      <c r="C294" s="21" t="s">
        <v>6625</v>
      </c>
      <c r="D294" s="7" t="s">
        <v>5771</v>
      </c>
      <c r="E294" s="21" t="s">
        <v>5850</v>
      </c>
      <c r="F294" s="21" t="s">
        <v>5739</v>
      </c>
      <c r="G294" s="21" t="s">
        <v>3812</v>
      </c>
      <c r="H294" s="21" t="s">
        <v>3811</v>
      </c>
      <c r="I294" s="21" t="s">
        <v>59</v>
      </c>
      <c r="J294" s="21" t="s">
        <v>5647</v>
      </c>
      <c r="K294" s="21" t="s">
        <v>6629</v>
      </c>
      <c r="L294" s="21" t="s">
        <v>6630</v>
      </c>
      <c r="M294" s="21" t="s">
        <v>6426</v>
      </c>
      <c r="N294" s="21" t="s">
        <v>6631</v>
      </c>
      <c r="O294" s="7">
        <v>5</v>
      </c>
      <c r="P294" s="21" t="s">
        <v>3803</v>
      </c>
      <c r="Q294" s="21" t="s">
        <v>4543</v>
      </c>
    </row>
    <row r="295" spans="2:17">
      <c r="B295" s="21" t="s">
        <v>6624</v>
      </c>
      <c r="C295" s="21" t="s">
        <v>6625</v>
      </c>
      <c r="D295" s="7" t="s">
        <v>2609</v>
      </c>
      <c r="E295" s="21" t="s">
        <v>3861</v>
      </c>
      <c r="F295" s="21" t="s">
        <v>5566</v>
      </c>
      <c r="G295" s="21" t="s">
        <v>3812</v>
      </c>
      <c r="H295" s="21" t="s">
        <v>3811</v>
      </c>
      <c r="I295" s="21" t="s">
        <v>59</v>
      </c>
      <c r="J295" s="21" t="s">
        <v>5647</v>
      </c>
      <c r="K295" s="21" t="s">
        <v>6632</v>
      </c>
      <c r="L295" s="21" t="s">
        <v>6630</v>
      </c>
      <c r="M295" s="21" t="s">
        <v>6633</v>
      </c>
      <c r="N295" s="21" t="s">
        <v>6634</v>
      </c>
      <c r="O295" s="7">
        <v>25</v>
      </c>
      <c r="P295" s="21" t="s">
        <v>3803</v>
      </c>
      <c r="Q295" s="21" t="s">
        <v>5785</v>
      </c>
    </row>
    <row r="296" spans="2:17">
      <c r="B296" s="21" t="s">
        <v>3872</v>
      </c>
      <c r="C296" s="21" t="s">
        <v>6155</v>
      </c>
      <c r="D296" s="7" t="s">
        <v>3954</v>
      </c>
      <c r="E296" s="21" t="s">
        <v>3955</v>
      </c>
      <c r="F296" s="21" t="s">
        <v>3954</v>
      </c>
      <c r="G296" s="21" t="s">
        <v>3812</v>
      </c>
      <c r="H296" s="21" t="s">
        <v>3811</v>
      </c>
      <c r="I296" s="21" t="s">
        <v>59</v>
      </c>
      <c r="J296" s="21" t="s">
        <v>5755</v>
      </c>
      <c r="K296" s="21" t="s">
        <v>6317</v>
      </c>
      <c r="L296" s="21" t="s">
        <v>5026</v>
      </c>
      <c r="M296" s="21" t="s">
        <v>6217</v>
      </c>
      <c r="N296" s="21" t="s">
        <v>6318</v>
      </c>
      <c r="O296" s="7">
        <v>3</v>
      </c>
      <c r="P296" s="21" t="s">
        <v>3803</v>
      </c>
      <c r="Q296" s="21" t="s">
        <v>4572</v>
      </c>
    </row>
    <row r="297" spans="2:17">
      <c r="B297" s="21" t="s">
        <v>3872</v>
      </c>
      <c r="C297" s="21" t="s">
        <v>6155</v>
      </c>
      <c r="D297" s="7" t="s">
        <v>3952</v>
      </c>
      <c r="E297" s="21" t="s">
        <v>3953</v>
      </c>
      <c r="F297" s="21" t="s">
        <v>3952</v>
      </c>
      <c r="G297" s="21" t="s">
        <v>3812</v>
      </c>
      <c r="H297" s="21" t="s">
        <v>3811</v>
      </c>
      <c r="I297" s="21" t="s">
        <v>59</v>
      </c>
      <c r="J297" s="21" t="s">
        <v>5755</v>
      </c>
      <c r="K297" s="21" t="s">
        <v>6315</v>
      </c>
      <c r="L297" s="21" t="s">
        <v>5026</v>
      </c>
      <c r="M297" s="21" t="s">
        <v>6198</v>
      </c>
      <c r="N297" s="21" t="s">
        <v>6316</v>
      </c>
      <c r="O297" s="7">
        <v>4</v>
      </c>
      <c r="P297" s="21" t="s">
        <v>3803</v>
      </c>
      <c r="Q297" s="21" t="s">
        <v>2612</v>
      </c>
    </row>
    <row r="298" spans="2:17">
      <c r="B298" s="21" t="s">
        <v>3890</v>
      </c>
      <c r="C298" s="21" t="s">
        <v>3891</v>
      </c>
      <c r="D298" s="7" t="s">
        <v>3857</v>
      </c>
      <c r="E298" s="21" t="s">
        <v>3858</v>
      </c>
      <c r="F298" s="21" t="s">
        <v>5563</v>
      </c>
      <c r="G298" s="21" t="s">
        <v>3812</v>
      </c>
      <c r="H298" s="21" t="s">
        <v>3811</v>
      </c>
      <c r="I298" s="21" t="s">
        <v>59</v>
      </c>
      <c r="J298" s="21" t="s">
        <v>5647</v>
      </c>
      <c r="K298" s="21" t="s">
        <v>6513</v>
      </c>
      <c r="L298" s="21" t="s">
        <v>6514</v>
      </c>
      <c r="M298" s="21" t="s">
        <v>6515</v>
      </c>
      <c r="N298" s="21" t="s">
        <v>6516</v>
      </c>
      <c r="O298" s="7">
        <v>34</v>
      </c>
      <c r="P298" s="21" t="s">
        <v>3803</v>
      </c>
      <c r="Q298" s="21" t="s">
        <v>4542</v>
      </c>
    </row>
    <row r="299" spans="2:17">
      <c r="B299" s="21" t="s">
        <v>3872</v>
      </c>
      <c r="C299" s="21" t="s">
        <v>6155</v>
      </c>
      <c r="D299" s="7" t="s">
        <v>2611</v>
      </c>
      <c r="E299" s="21" t="s">
        <v>6321</v>
      </c>
      <c r="F299" s="21" t="s">
        <v>2611</v>
      </c>
      <c r="G299" s="21" t="s">
        <v>3812</v>
      </c>
      <c r="H299" s="21" t="s">
        <v>3811</v>
      </c>
      <c r="I299" s="21" t="s">
        <v>59</v>
      </c>
      <c r="J299" s="21" t="s">
        <v>5755</v>
      </c>
      <c r="K299" s="21" t="s">
        <v>6322</v>
      </c>
      <c r="L299" s="21" t="s">
        <v>6198</v>
      </c>
      <c r="M299" s="21" t="s">
        <v>6198</v>
      </c>
      <c r="N299" s="21" t="s">
        <v>6323</v>
      </c>
      <c r="O299" s="7">
        <v>1</v>
      </c>
      <c r="P299" s="21" t="s">
        <v>3803</v>
      </c>
      <c r="Q299" s="21" t="s">
        <v>6168</v>
      </c>
    </row>
    <row r="300" spans="2:17">
      <c r="B300" s="21" t="s">
        <v>3872</v>
      </c>
      <c r="C300" s="21" t="s">
        <v>6155</v>
      </c>
      <c r="D300" s="7" t="s">
        <v>3802</v>
      </c>
      <c r="E300" s="21" t="s">
        <v>3858</v>
      </c>
      <c r="F300" s="21" t="s">
        <v>3802</v>
      </c>
      <c r="G300" s="21" t="s">
        <v>3812</v>
      </c>
      <c r="H300" s="21" t="s">
        <v>3811</v>
      </c>
      <c r="I300" s="21" t="s">
        <v>59</v>
      </c>
      <c r="J300" s="21" t="s">
        <v>5755</v>
      </c>
      <c r="K300" s="21" t="s">
        <v>6197</v>
      </c>
      <c r="L300" s="21" t="s">
        <v>6198</v>
      </c>
      <c r="M300" s="21" t="s">
        <v>5231</v>
      </c>
      <c r="N300" s="21" t="s">
        <v>6199</v>
      </c>
      <c r="O300" s="7">
        <v>4</v>
      </c>
      <c r="P300" s="21" t="s">
        <v>3803</v>
      </c>
      <c r="Q300" s="21" t="s">
        <v>4542</v>
      </c>
    </row>
    <row r="301" spans="2:17">
      <c r="B301" s="21" t="s">
        <v>3872</v>
      </c>
      <c r="C301" s="21" t="s">
        <v>6155</v>
      </c>
      <c r="D301" s="7" t="s">
        <v>3915</v>
      </c>
      <c r="E301" s="21" t="s">
        <v>5985</v>
      </c>
      <c r="F301" s="21" t="s">
        <v>3915</v>
      </c>
      <c r="G301" s="21" t="s">
        <v>3812</v>
      </c>
      <c r="H301" s="21" t="s">
        <v>3811</v>
      </c>
      <c r="I301" s="21" t="s">
        <v>59</v>
      </c>
      <c r="J301" s="21" t="s">
        <v>5755</v>
      </c>
      <c r="K301" s="21" t="s">
        <v>6179</v>
      </c>
      <c r="L301" s="21" t="s">
        <v>6177</v>
      </c>
      <c r="M301" s="21" t="s">
        <v>5042</v>
      </c>
      <c r="N301" s="21" t="s">
        <v>6180</v>
      </c>
      <c r="O301" s="7">
        <v>30</v>
      </c>
      <c r="P301" s="21" t="s">
        <v>3803</v>
      </c>
      <c r="Q301" s="21" t="s">
        <v>5984</v>
      </c>
    </row>
    <row r="302" spans="2:17">
      <c r="B302" s="21" t="s">
        <v>3872</v>
      </c>
      <c r="C302" s="21" t="s">
        <v>6155</v>
      </c>
      <c r="D302" s="7" t="s">
        <v>3928</v>
      </c>
      <c r="E302" s="21" t="s">
        <v>3929</v>
      </c>
      <c r="F302" s="21" t="s">
        <v>3928</v>
      </c>
      <c r="G302" s="21" t="s">
        <v>3812</v>
      </c>
      <c r="H302" s="21" t="s">
        <v>3811</v>
      </c>
      <c r="I302" s="21" t="s">
        <v>59</v>
      </c>
      <c r="J302" s="21" t="s">
        <v>5755</v>
      </c>
      <c r="K302" s="21" t="s">
        <v>6247</v>
      </c>
      <c r="L302" s="21" t="s">
        <v>5042</v>
      </c>
      <c r="M302" s="21" t="s">
        <v>6217</v>
      </c>
      <c r="N302" s="21" t="s">
        <v>6248</v>
      </c>
      <c r="O302" s="7">
        <v>2</v>
      </c>
      <c r="P302" s="21" t="s">
        <v>3803</v>
      </c>
      <c r="Q302" s="21" t="s">
        <v>4548</v>
      </c>
    </row>
    <row r="303" spans="2:17">
      <c r="B303" s="21" t="s">
        <v>3872</v>
      </c>
      <c r="C303" s="21" t="s">
        <v>6155</v>
      </c>
      <c r="D303" s="7" t="s">
        <v>3930</v>
      </c>
      <c r="E303" s="21" t="s">
        <v>5171</v>
      </c>
      <c r="F303" s="21" t="s">
        <v>3930</v>
      </c>
      <c r="G303" s="21" t="s">
        <v>3812</v>
      </c>
      <c r="H303" s="21" t="s">
        <v>3811</v>
      </c>
      <c r="I303" s="21" t="s">
        <v>59</v>
      </c>
      <c r="J303" s="21" t="s">
        <v>5755</v>
      </c>
      <c r="K303" s="21" t="s">
        <v>6249</v>
      </c>
      <c r="L303" s="21" t="s">
        <v>5042</v>
      </c>
      <c r="M303" s="21" t="s">
        <v>6235</v>
      </c>
      <c r="N303" s="21" t="s">
        <v>6250</v>
      </c>
      <c r="O303" s="7">
        <v>10</v>
      </c>
      <c r="P303" s="21" t="s">
        <v>3803</v>
      </c>
      <c r="Q303" s="21" t="s">
        <v>4549</v>
      </c>
    </row>
    <row r="304" spans="2:17">
      <c r="B304" s="21" t="s">
        <v>3872</v>
      </c>
      <c r="C304" s="21" t="s">
        <v>6155</v>
      </c>
      <c r="D304" s="7" t="s">
        <v>2619</v>
      </c>
      <c r="E304" s="21" t="s">
        <v>3861</v>
      </c>
      <c r="F304" s="21" t="s">
        <v>2619</v>
      </c>
      <c r="G304" s="21" t="s">
        <v>3812</v>
      </c>
      <c r="H304" s="21" t="s">
        <v>3811</v>
      </c>
      <c r="I304" s="21" t="s">
        <v>59</v>
      </c>
      <c r="J304" s="21" t="s">
        <v>5755</v>
      </c>
      <c r="K304" s="21" t="s">
        <v>6207</v>
      </c>
      <c r="L304" s="21" t="s">
        <v>5042</v>
      </c>
      <c r="M304" s="21" t="s">
        <v>5042</v>
      </c>
      <c r="N304" s="21" t="s">
        <v>6208</v>
      </c>
      <c r="O304" s="7">
        <v>1</v>
      </c>
      <c r="P304" s="21" t="s">
        <v>3803</v>
      </c>
      <c r="Q304" s="21" t="s">
        <v>5785</v>
      </c>
    </row>
    <row r="305" spans="2:17">
      <c r="B305" s="21" t="s">
        <v>3872</v>
      </c>
      <c r="C305" s="21" t="s">
        <v>6155</v>
      </c>
      <c r="D305" s="7" t="s">
        <v>3945</v>
      </c>
      <c r="E305" s="21" t="s">
        <v>3946</v>
      </c>
      <c r="F305" s="21" t="s">
        <v>3945</v>
      </c>
      <c r="G305" s="21" t="s">
        <v>3812</v>
      </c>
      <c r="H305" s="21" t="s">
        <v>3811</v>
      </c>
      <c r="I305" s="21" t="s">
        <v>59</v>
      </c>
      <c r="J305" s="21" t="s">
        <v>5755</v>
      </c>
      <c r="K305" s="21" t="s">
        <v>6293</v>
      </c>
      <c r="L305" s="21" t="s">
        <v>6217</v>
      </c>
      <c r="M305" s="21" t="s">
        <v>5074</v>
      </c>
      <c r="N305" s="21" t="s">
        <v>6294</v>
      </c>
      <c r="O305" s="7">
        <v>3</v>
      </c>
      <c r="P305" s="21" t="s">
        <v>3803</v>
      </c>
      <c r="Q305" s="21" t="s">
        <v>4563</v>
      </c>
    </row>
    <row r="306" spans="2:17">
      <c r="B306" s="21" t="s">
        <v>3872</v>
      </c>
      <c r="C306" s="21" t="s">
        <v>6155</v>
      </c>
      <c r="D306" s="7" t="s">
        <v>3943</v>
      </c>
      <c r="E306" s="21" t="s">
        <v>6288</v>
      </c>
      <c r="F306" s="21" t="s">
        <v>3943</v>
      </c>
      <c r="G306" s="21" t="s">
        <v>3812</v>
      </c>
      <c r="H306" s="21" t="s">
        <v>3811</v>
      </c>
      <c r="I306" s="21" t="s">
        <v>59</v>
      </c>
      <c r="J306" s="21" t="s">
        <v>5755</v>
      </c>
      <c r="K306" s="21" t="s">
        <v>6291</v>
      </c>
      <c r="L306" s="21" t="s">
        <v>6217</v>
      </c>
      <c r="M306" s="21" t="s">
        <v>6217</v>
      </c>
      <c r="N306" s="21" t="s">
        <v>6292</v>
      </c>
      <c r="O306" s="7">
        <v>1</v>
      </c>
      <c r="P306" s="21" t="s">
        <v>3803</v>
      </c>
      <c r="Q306" s="21" t="s">
        <v>4562</v>
      </c>
    </row>
    <row r="307" spans="2:17">
      <c r="B307" s="21" t="s">
        <v>3872</v>
      </c>
      <c r="C307" s="21" t="s">
        <v>6155</v>
      </c>
      <c r="D307" s="7" t="s">
        <v>3935</v>
      </c>
      <c r="E307" s="21" t="s">
        <v>5638</v>
      </c>
      <c r="F307" s="21" t="s">
        <v>3935</v>
      </c>
      <c r="G307" s="21" t="s">
        <v>3812</v>
      </c>
      <c r="H307" s="21" t="s">
        <v>3811</v>
      </c>
      <c r="I307" s="21" t="s">
        <v>59</v>
      </c>
      <c r="J307" s="21" t="s">
        <v>5755</v>
      </c>
      <c r="K307" s="21" t="s">
        <v>6269</v>
      </c>
      <c r="L307" s="21" t="s">
        <v>6217</v>
      </c>
      <c r="M307" s="21" t="s">
        <v>6217</v>
      </c>
      <c r="N307" s="21" t="s">
        <v>6270</v>
      </c>
      <c r="O307" s="7">
        <v>1</v>
      </c>
      <c r="P307" s="21" t="s">
        <v>3803</v>
      </c>
      <c r="Q307" s="21" t="s">
        <v>4553</v>
      </c>
    </row>
    <row r="308" spans="2:17">
      <c r="B308" s="21" t="s">
        <v>3872</v>
      </c>
      <c r="C308" s="21" t="s">
        <v>6155</v>
      </c>
      <c r="D308" s="7" t="s">
        <v>3932</v>
      </c>
      <c r="E308" s="21" t="s">
        <v>3933</v>
      </c>
      <c r="F308" s="21" t="s">
        <v>3932</v>
      </c>
      <c r="G308" s="21" t="s">
        <v>3812</v>
      </c>
      <c r="H308" s="21" t="s">
        <v>3811</v>
      </c>
      <c r="I308" s="21" t="s">
        <v>59</v>
      </c>
      <c r="J308" s="21" t="s">
        <v>5755</v>
      </c>
      <c r="K308" s="21" t="s">
        <v>6262</v>
      </c>
      <c r="L308" s="21" t="s">
        <v>6217</v>
      </c>
      <c r="M308" s="21" t="s">
        <v>5038</v>
      </c>
      <c r="N308" s="21" t="s">
        <v>6263</v>
      </c>
      <c r="O308" s="7">
        <v>2</v>
      </c>
      <c r="P308" s="21" t="s">
        <v>3803</v>
      </c>
      <c r="Q308" s="21" t="s">
        <v>6243</v>
      </c>
    </row>
    <row r="309" spans="2:17">
      <c r="B309" s="21" t="s">
        <v>3872</v>
      </c>
      <c r="C309" s="21" t="s">
        <v>6155</v>
      </c>
      <c r="D309" s="7" t="s">
        <v>6215</v>
      </c>
      <c r="E309" s="21" t="s">
        <v>2618</v>
      </c>
      <c r="F309" s="21" t="s">
        <v>6215</v>
      </c>
      <c r="G309" s="21" t="s">
        <v>3812</v>
      </c>
      <c r="H309" s="21" t="s">
        <v>3811</v>
      </c>
      <c r="I309" s="21" t="s">
        <v>59</v>
      </c>
      <c r="J309" s="21" t="s">
        <v>5755</v>
      </c>
      <c r="K309" s="21" t="s">
        <v>6216</v>
      </c>
      <c r="L309" s="21" t="s">
        <v>6217</v>
      </c>
      <c r="M309" s="21" t="s">
        <v>5231</v>
      </c>
      <c r="N309" s="21" t="s">
        <v>4236</v>
      </c>
      <c r="O309" s="7">
        <v>3</v>
      </c>
      <c r="P309" s="21" t="s">
        <v>3803</v>
      </c>
      <c r="Q309" s="21" t="s">
        <v>4561</v>
      </c>
    </row>
    <row r="310" spans="2:17">
      <c r="B310" s="21" t="s">
        <v>3872</v>
      </c>
      <c r="C310" s="21" t="s">
        <v>6155</v>
      </c>
      <c r="D310" s="7" t="s">
        <v>3948</v>
      </c>
      <c r="E310" s="21" t="s">
        <v>5929</v>
      </c>
      <c r="F310" s="21" t="s">
        <v>3948</v>
      </c>
      <c r="G310" s="21" t="s">
        <v>3812</v>
      </c>
      <c r="H310" s="21" t="s">
        <v>3811</v>
      </c>
      <c r="I310" s="21" t="s">
        <v>59</v>
      </c>
      <c r="J310" s="21" t="s">
        <v>5755</v>
      </c>
      <c r="K310" s="21" t="s">
        <v>6305</v>
      </c>
      <c r="L310" s="21" t="s">
        <v>6217</v>
      </c>
      <c r="M310" s="21" t="s">
        <v>5933</v>
      </c>
      <c r="N310" s="21" t="s">
        <v>6306</v>
      </c>
      <c r="O310" s="7">
        <v>34</v>
      </c>
      <c r="P310" s="21" t="s">
        <v>3803</v>
      </c>
      <c r="Q310" s="21" t="s">
        <v>4565</v>
      </c>
    </row>
    <row r="311" spans="2:17">
      <c r="B311" s="21" t="s">
        <v>3872</v>
      </c>
      <c r="C311" s="21" t="s">
        <v>6155</v>
      </c>
      <c r="D311" s="7" t="s">
        <v>3930</v>
      </c>
      <c r="E311" s="21" t="s">
        <v>3929</v>
      </c>
      <c r="F311" s="21" t="s">
        <v>3930</v>
      </c>
      <c r="G311" s="21" t="s">
        <v>3812</v>
      </c>
      <c r="H311" s="21" t="s">
        <v>3811</v>
      </c>
      <c r="I311" s="21" t="s">
        <v>59</v>
      </c>
      <c r="J311" s="21" t="s">
        <v>5755</v>
      </c>
      <c r="K311" s="21" t="s">
        <v>6251</v>
      </c>
      <c r="L311" s="21" t="s">
        <v>6217</v>
      </c>
      <c r="M311" s="21" t="s">
        <v>6217</v>
      </c>
      <c r="N311" s="21" t="s">
        <v>6252</v>
      </c>
      <c r="O311" s="7">
        <v>1</v>
      </c>
      <c r="P311" s="21" t="s">
        <v>3803</v>
      </c>
      <c r="Q311" s="21" t="s">
        <v>4548</v>
      </c>
    </row>
    <row r="312" spans="2:17">
      <c r="B312" s="21" t="s">
        <v>3872</v>
      </c>
      <c r="C312" s="21" t="s">
        <v>6155</v>
      </c>
      <c r="D312" s="7" t="s">
        <v>6287</v>
      </c>
      <c r="E312" s="21" t="s">
        <v>6288</v>
      </c>
      <c r="F312" s="21" t="s">
        <v>6287</v>
      </c>
      <c r="G312" s="21" t="s">
        <v>3812</v>
      </c>
      <c r="H312" s="21" t="s">
        <v>3811</v>
      </c>
      <c r="I312" s="21" t="s">
        <v>59</v>
      </c>
      <c r="J312" s="21" t="s">
        <v>5755</v>
      </c>
      <c r="K312" s="21" t="s">
        <v>6289</v>
      </c>
      <c r="L312" s="21" t="s">
        <v>5074</v>
      </c>
      <c r="M312" s="21" t="s">
        <v>5074</v>
      </c>
      <c r="N312" s="21" t="s">
        <v>6290</v>
      </c>
      <c r="O312" s="7">
        <v>1</v>
      </c>
      <c r="P312" s="21" t="s">
        <v>3803</v>
      </c>
      <c r="Q312" s="21" t="s">
        <v>4562</v>
      </c>
    </row>
    <row r="313" spans="2:17">
      <c r="B313" s="21" t="s">
        <v>4136</v>
      </c>
      <c r="C313" s="21" t="s">
        <v>4137</v>
      </c>
      <c r="D313" s="7" t="s">
        <v>5596</v>
      </c>
      <c r="E313" s="21" t="s">
        <v>3953</v>
      </c>
      <c r="F313" s="21" t="s">
        <v>5597</v>
      </c>
      <c r="G313" s="21" t="s">
        <v>3812</v>
      </c>
      <c r="H313" s="21" t="s">
        <v>3811</v>
      </c>
      <c r="I313" s="21" t="s">
        <v>59</v>
      </c>
      <c r="J313" s="21" t="s">
        <v>5598</v>
      </c>
      <c r="K313" s="21" t="s">
        <v>5599</v>
      </c>
      <c r="L313" s="21" t="s">
        <v>5600</v>
      </c>
      <c r="M313" s="21" t="s">
        <v>5601</v>
      </c>
      <c r="N313" s="21" t="s">
        <v>5602</v>
      </c>
      <c r="O313" s="7">
        <v>7</v>
      </c>
      <c r="P313" s="21" t="s">
        <v>3803</v>
      </c>
      <c r="Q313" s="21" t="s">
        <v>2612</v>
      </c>
    </row>
    <row r="314" spans="2:17">
      <c r="B314" s="21" t="s">
        <v>3872</v>
      </c>
      <c r="C314" s="21" t="s">
        <v>6155</v>
      </c>
      <c r="D314" s="7" t="s">
        <v>67</v>
      </c>
      <c r="E314" s="21" t="s">
        <v>5233</v>
      </c>
      <c r="F314" s="21" t="s">
        <v>67</v>
      </c>
      <c r="G314" s="21" t="s">
        <v>3812</v>
      </c>
      <c r="H314" s="21" t="s">
        <v>3811</v>
      </c>
      <c r="I314" s="21" t="s">
        <v>59</v>
      </c>
      <c r="J314" s="21" t="s">
        <v>5755</v>
      </c>
      <c r="K314" s="21" t="s">
        <v>6238</v>
      </c>
      <c r="L314" s="21" t="s">
        <v>5231</v>
      </c>
      <c r="M314" s="21" t="s">
        <v>5231</v>
      </c>
      <c r="N314" s="21" t="s">
        <v>6239</v>
      </c>
      <c r="O314" s="7">
        <v>3</v>
      </c>
      <c r="P314" s="21" t="s">
        <v>3803</v>
      </c>
      <c r="Q314" s="21" t="s">
        <v>2608</v>
      </c>
    </row>
    <row r="315" spans="2:17">
      <c r="B315" s="21" t="s">
        <v>3872</v>
      </c>
      <c r="C315" s="21" t="s">
        <v>6155</v>
      </c>
      <c r="D315" s="7" t="s">
        <v>3925</v>
      </c>
      <c r="E315" s="21" t="s">
        <v>5850</v>
      </c>
      <c r="F315" s="21" t="s">
        <v>3925</v>
      </c>
      <c r="G315" s="21" t="s">
        <v>3812</v>
      </c>
      <c r="H315" s="21" t="s">
        <v>3811</v>
      </c>
      <c r="I315" s="21" t="s">
        <v>59</v>
      </c>
      <c r="J315" s="21" t="s">
        <v>5755</v>
      </c>
      <c r="K315" s="21" t="s">
        <v>6202</v>
      </c>
      <c r="L315" s="21" t="s">
        <v>5038</v>
      </c>
      <c r="M315" s="21" t="s">
        <v>5038</v>
      </c>
      <c r="N315" s="21" t="s">
        <v>6203</v>
      </c>
      <c r="O315" s="7">
        <v>3</v>
      </c>
      <c r="P315" s="21" t="s">
        <v>3803</v>
      </c>
      <c r="Q315" s="21" t="s">
        <v>4543</v>
      </c>
    </row>
    <row r="316" spans="2:17">
      <c r="B316" s="21" t="s">
        <v>3872</v>
      </c>
      <c r="C316" s="21" t="s">
        <v>6155</v>
      </c>
      <c r="D316" s="7" t="s">
        <v>3919</v>
      </c>
      <c r="E316" s="21" t="s">
        <v>3920</v>
      </c>
      <c r="F316" s="21" t="s">
        <v>3919</v>
      </c>
      <c r="G316" s="21" t="s">
        <v>3812</v>
      </c>
      <c r="H316" s="21" t="s">
        <v>3811</v>
      </c>
      <c r="I316" s="21" t="s">
        <v>59</v>
      </c>
      <c r="J316" s="21" t="s">
        <v>5755</v>
      </c>
      <c r="K316" s="21" t="s">
        <v>6181</v>
      </c>
      <c r="L316" s="21" t="s">
        <v>5038</v>
      </c>
      <c r="M316" s="21" t="s">
        <v>5038</v>
      </c>
      <c r="N316" s="21" t="s">
        <v>6182</v>
      </c>
      <c r="O316" s="7">
        <v>1</v>
      </c>
      <c r="P316" s="21" t="s">
        <v>3803</v>
      </c>
      <c r="Q316" s="21" t="s">
        <v>4537</v>
      </c>
    </row>
    <row r="317" spans="2:17">
      <c r="B317" s="21" t="s">
        <v>3872</v>
      </c>
      <c r="C317" s="21" t="s">
        <v>6155</v>
      </c>
      <c r="D317" s="7" t="s">
        <v>6240</v>
      </c>
      <c r="E317" s="21" t="s">
        <v>3933</v>
      </c>
      <c r="F317" s="21" t="s">
        <v>6240</v>
      </c>
      <c r="G317" s="21" t="s">
        <v>3812</v>
      </c>
      <c r="H317" s="21" t="s">
        <v>3811</v>
      </c>
      <c r="I317" s="21" t="s">
        <v>59</v>
      </c>
      <c r="J317" s="21" t="s">
        <v>5755</v>
      </c>
      <c r="K317" s="21" t="s">
        <v>6241</v>
      </c>
      <c r="L317" s="21" t="s">
        <v>5038</v>
      </c>
      <c r="M317" s="21" t="s">
        <v>5038</v>
      </c>
      <c r="N317" s="21" t="s">
        <v>6242</v>
      </c>
      <c r="O317" s="7">
        <v>1</v>
      </c>
      <c r="P317" s="21" t="s">
        <v>3803</v>
      </c>
      <c r="Q317" s="21" t="s">
        <v>6243</v>
      </c>
    </row>
    <row r="318" spans="2:17">
      <c r="B318" s="21" t="s">
        <v>6473</v>
      </c>
      <c r="C318" s="21" t="s">
        <v>6474</v>
      </c>
      <c r="D318" s="7" t="s">
        <v>2609</v>
      </c>
      <c r="E318" s="21" t="s">
        <v>3861</v>
      </c>
      <c r="F318" s="21" t="s">
        <v>5566</v>
      </c>
      <c r="G318" s="21" t="s">
        <v>3863</v>
      </c>
      <c r="H318" s="21" t="s">
        <v>3811</v>
      </c>
      <c r="I318" s="21" t="s">
        <v>59</v>
      </c>
      <c r="J318" s="21" t="s">
        <v>5768</v>
      </c>
      <c r="K318" s="21" t="s">
        <v>6475</v>
      </c>
      <c r="L318" s="21" t="s">
        <v>6476</v>
      </c>
      <c r="M318" s="21" t="s">
        <v>5643</v>
      </c>
      <c r="N318" s="21" t="s">
        <v>5644</v>
      </c>
      <c r="O318" s="7">
        <v>8</v>
      </c>
      <c r="P318" s="21" t="s">
        <v>3803</v>
      </c>
      <c r="Q318" s="21" t="s">
        <v>5785</v>
      </c>
    </row>
    <row r="319" spans="2:17">
      <c r="B319" s="21" t="s">
        <v>3872</v>
      </c>
      <c r="C319" s="21" t="s">
        <v>6155</v>
      </c>
      <c r="D319" s="7" t="s">
        <v>2609</v>
      </c>
      <c r="E319" s="21" t="s">
        <v>2618</v>
      </c>
      <c r="F319" s="21" t="s">
        <v>2609</v>
      </c>
      <c r="G319" s="21" t="s">
        <v>3812</v>
      </c>
      <c r="H319" s="21" t="s">
        <v>3811</v>
      </c>
      <c r="I319" s="21" t="s">
        <v>59</v>
      </c>
      <c r="J319" s="21" t="s">
        <v>6364</v>
      </c>
      <c r="K319" s="21" t="s">
        <v>6382</v>
      </c>
      <c r="L319" s="21" t="s">
        <v>6211</v>
      </c>
      <c r="M319" s="21" t="s">
        <v>6300</v>
      </c>
      <c r="N319" s="21" t="s">
        <v>6383</v>
      </c>
      <c r="O319" s="7">
        <v>24</v>
      </c>
      <c r="P319" s="21" t="s">
        <v>3803</v>
      </c>
      <c r="Q319" s="21" t="s">
        <v>5785</v>
      </c>
    </row>
    <row r="320" spans="2:17">
      <c r="B320" s="21" t="s">
        <v>3872</v>
      </c>
      <c r="C320" s="21" t="s">
        <v>6155</v>
      </c>
      <c r="D320" s="7" t="s">
        <v>5596</v>
      </c>
      <c r="E320" s="21" t="s">
        <v>3953</v>
      </c>
      <c r="F320" s="21" t="s">
        <v>6441</v>
      </c>
      <c r="G320" s="21" t="s">
        <v>3812</v>
      </c>
      <c r="H320" s="21" t="s">
        <v>3811</v>
      </c>
      <c r="I320" s="21" t="s">
        <v>59</v>
      </c>
      <c r="J320" s="21" t="s">
        <v>5598</v>
      </c>
      <c r="K320" s="21" t="s">
        <v>6442</v>
      </c>
      <c r="L320" s="21" t="s">
        <v>6211</v>
      </c>
      <c r="M320" s="21" t="s">
        <v>6443</v>
      </c>
      <c r="N320" s="21" t="s">
        <v>6444</v>
      </c>
      <c r="O320" s="7">
        <v>37</v>
      </c>
      <c r="P320" s="21" t="s">
        <v>3803</v>
      </c>
      <c r="Q320" s="21" t="s">
        <v>2612</v>
      </c>
    </row>
    <row r="321" spans="2:17">
      <c r="B321" s="21" t="s">
        <v>3872</v>
      </c>
      <c r="C321" s="21" t="s">
        <v>6155</v>
      </c>
      <c r="D321" s="7" t="s">
        <v>5596</v>
      </c>
      <c r="E321" s="21" t="s">
        <v>6165</v>
      </c>
      <c r="F321" s="21" t="s">
        <v>5596</v>
      </c>
      <c r="G321" s="21" t="s">
        <v>3812</v>
      </c>
      <c r="H321" s="21" t="s">
        <v>3811</v>
      </c>
      <c r="I321" s="21" t="s">
        <v>59</v>
      </c>
      <c r="J321" s="21" t="s">
        <v>6364</v>
      </c>
      <c r="K321" s="21" t="s">
        <v>6439</v>
      </c>
      <c r="L321" s="21" t="s">
        <v>6211</v>
      </c>
      <c r="M321" s="21" t="s">
        <v>6211</v>
      </c>
      <c r="N321" s="21" t="s">
        <v>6440</v>
      </c>
      <c r="O321" s="7">
        <v>7</v>
      </c>
      <c r="P321" s="21" t="s">
        <v>3803</v>
      </c>
      <c r="Q321" s="21" t="s">
        <v>6168</v>
      </c>
    </row>
    <row r="322" spans="2:17">
      <c r="B322" s="21" t="s">
        <v>3872</v>
      </c>
      <c r="C322" s="21" t="s">
        <v>6155</v>
      </c>
      <c r="D322" s="7" t="s">
        <v>5973</v>
      </c>
      <c r="E322" s="21" t="s">
        <v>3955</v>
      </c>
      <c r="F322" s="21" t="s">
        <v>5973</v>
      </c>
      <c r="G322" s="21" t="s">
        <v>3812</v>
      </c>
      <c r="H322" s="21" t="s">
        <v>3811</v>
      </c>
      <c r="I322" s="21" t="s">
        <v>59</v>
      </c>
      <c r="J322" s="21" t="s">
        <v>6364</v>
      </c>
      <c r="K322" s="21" t="s">
        <v>6445</v>
      </c>
      <c r="L322" s="21" t="s">
        <v>6211</v>
      </c>
      <c r="M322" s="21" t="s">
        <v>6211</v>
      </c>
      <c r="N322" s="21" t="s">
        <v>3971</v>
      </c>
      <c r="O322" s="7">
        <v>2</v>
      </c>
      <c r="P322" s="21" t="s">
        <v>3803</v>
      </c>
      <c r="Q322" s="21" t="s">
        <v>4572</v>
      </c>
    </row>
    <row r="323" spans="2:17">
      <c r="B323" s="21" t="s">
        <v>3872</v>
      </c>
      <c r="C323" s="21" t="s">
        <v>6155</v>
      </c>
      <c r="D323" s="7" t="s">
        <v>5771</v>
      </c>
      <c r="E323" s="21" t="s">
        <v>2618</v>
      </c>
      <c r="F323" s="21" t="s">
        <v>5771</v>
      </c>
      <c r="G323" s="21" t="s">
        <v>3812</v>
      </c>
      <c r="H323" s="21" t="s">
        <v>3811</v>
      </c>
      <c r="I323" s="21" t="s">
        <v>59</v>
      </c>
      <c r="J323" s="21" t="s">
        <v>6364</v>
      </c>
      <c r="K323" s="21" t="s">
        <v>6369</v>
      </c>
      <c r="L323" s="21" t="s">
        <v>6366</v>
      </c>
      <c r="M323" s="21" t="s">
        <v>6366</v>
      </c>
      <c r="N323" s="21" t="s">
        <v>6370</v>
      </c>
      <c r="O323" s="7">
        <v>97</v>
      </c>
      <c r="P323" s="21" t="s">
        <v>3803</v>
      </c>
      <c r="Q323" s="21" t="s">
        <v>4543</v>
      </c>
    </row>
    <row r="324" spans="2:17">
      <c r="B324" s="21" t="s">
        <v>3872</v>
      </c>
      <c r="C324" s="21" t="s">
        <v>6155</v>
      </c>
      <c r="D324" s="7" t="s">
        <v>5771</v>
      </c>
      <c r="E324" s="21" t="s">
        <v>5850</v>
      </c>
      <c r="F324" s="21" t="s">
        <v>5771</v>
      </c>
      <c r="G324" s="21" t="s">
        <v>5101</v>
      </c>
      <c r="H324" s="21" t="s">
        <v>3811</v>
      </c>
      <c r="I324" s="21" t="s">
        <v>59</v>
      </c>
      <c r="J324" s="21" t="s">
        <v>6364</v>
      </c>
      <c r="K324" s="21" t="s">
        <v>6365</v>
      </c>
      <c r="L324" s="21" t="s">
        <v>6366</v>
      </c>
      <c r="M324" s="21" t="s">
        <v>6367</v>
      </c>
      <c r="N324" s="21" t="s">
        <v>6368</v>
      </c>
      <c r="O324" s="7">
        <v>81</v>
      </c>
      <c r="P324" s="21" t="s">
        <v>3803</v>
      </c>
      <c r="Q324" s="21" t="s">
        <v>4543</v>
      </c>
    </row>
    <row r="325" spans="2:17">
      <c r="B325" s="21" t="s">
        <v>6624</v>
      </c>
      <c r="C325" s="21" t="s">
        <v>6625</v>
      </c>
      <c r="D325" s="7" t="s">
        <v>3857</v>
      </c>
      <c r="E325" s="21" t="s">
        <v>3858</v>
      </c>
      <c r="F325" s="21" t="s">
        <v>5563</v>
      </c>
      <c r="G325" s="21" t="s">
        <v>3812</v>
      </c>
      <c r="H325" s="21" t="s">
        <v>3811</v>
      </c>
      <c r="I325" s="21" t="s">
        <v>59</v>
      </c>
      <c r="J325" s="21" t="s">
        <v>5647</v>
      </c>
      <c r="K325" s="21" t="s">
        <v>6626</v>
      </c>
      <c r="L325" s="21" t="s">
        <v>6627</v>
      </c>
      <c r="M325" s="21" t="s">
        <v>6628</v>
      </c>
      <c r="N325" s="21" t="s">
        <v>4250</v>
      </c>
      <c r="O325" s="7">
        <v>15</v>
      </c>
      <c r="P325" s="21" t="s">
        <v>3803</v>
      </c>
      <c r="Q325" s="21" t="s">
        <v>4542</v>
      </c>
    </row>
    <row r="326" spans="2:17">
      <c r="B326" s="21" t="s">
        <v>3872</v>
      </c>
      <c r="C326" s="21" t="s">
        <v>6155</v>
      </c>
      <c r="D326" s="7" t="s">
        <v>5596</v>
      </c>
      <c r="E326" s="21" t="s">
        <v>5685</v>
      </c>
      <c r="F326" s="21" t="s">
        <v>5686</v>
      </c>
      <c r="G326" s="21" t="s">
        <v>3812</v>
      </c>
      <c r="H326" s="21" t="s">
        <v>3811</v>
      </c>
      <c r="I326" s="21" t="s">
        <v>59</v>
      </c>
      <c r="J326" s="21" t="s">
        <v>5598</v>
      </c>
      <c r="K326" s="21" t="s">
        <v>6437</v>
      </c>
      <c r="L326" s="21" t="s">
        <v>5682</v>
      </c>
      <c r="M326" s="21" t="s">
        <v>5682</v>
      </c>
      <c r="N326" s="21" t="s">
        <v>6438</v>
      </c>
      <c r="O326" s="7">
        <v>2</v>
      </c>
      <c r="P326" s="21" t="s">
        <v>3803</v>
      </c>
      <c r="Q326" s="21" t="s">
        <v>5689</v>
      </c>
    </row>
    <row r="327" spans="2:17">
      <c r="B327" s="21" t="s">
        <v>5122</v>
      </c>
      <c r="C327" s="21" t="s">
        <v>5674</v>
      </c>
      <c r="D327" s="7" t="s">
        <v>5596</v>
      </c>
      <c r="E327" s="21" t="s">
        <v>5679</v>
      </c>
      <c r="F327" s="21" t="s">
        <v>5680</v>
      </c>
      <c r="G327" s="21" t="s">
        <v>3812</v>
      </c>
      <c r="H327" s="21" t="s">
        <v>3811</v>
      </c>
      <c r="I327" s="21" t="s">
        <v>59</v>
      </c>
      <c r="J327" s="21" t="s">
        <v>5598</v>
      </c>
      <c r="K327" s="21" t="s">
        <v>5681</v>
      </c>
      <c r="L327" s="21" t="s">
        <v>5682</v>
      </c>
      <c r="M327" s="21" t="s">
        <v>5682</v>
      </c>
      <c r="N327" s="21" t="s">
        <v>5683</v>
      </c>
      <c r="O327" s="7">
        <v>1</v>
      </c>
      <c r="P327" s="21" t="s">
        <v>3803</v>
      </c>
      <c r="Q327" s="21" t="s">
        <v>5684</v>
      </c>
    </row>
    <row r="328" spans="2:17">
      <c r="B328" s="21" t="s">
        <v>5122</v>
      </c>
      <c r="C328" s="21" t="s">
        <v>5674</v>
      </c>
      <c r="D328" s="7" t="s">
        <v>5596</v>
      </c>
      <c r="E328" s="21" t="s">
        <v>5685</v>
      </c>
      <c r="F328" s="21" t="s">
        <v>5686</v>
      </c>
      <c r="G328" s="21" t="s">
        <v>3812</v>
      </c>
      <c r="H328" s="21" t="s">
        <v>3811</v>
      </c>
      <c r="I328" s="21" t="s">
        <v>59</v>
      </c>
      <c r="J328" s="21" t="s">
        <v>5598</v>
      </c>
      <c r="K328" s="21" t="s">
        <v>5687</v>
      </c>
      <c r="L328" s="21" t="s">
        <v>5682</v>
      </c>
      <c r="M328" s="21" t="s">
        <v>5682</v>
      </c>
      <c r="N328" s="21" t="s">
        <v>5688</v>
      </c>
      <c r="O328" s="7">
        <v>1</v>
      </c>
      <c r="P328" s="21" t="s">
        <v>3803</v>
      </c>
      <c r="Q328" s="21" t="s">
        <v>5689</v>
      </c>
    </row>
    <row r="329" spans="2:17">
      <c r="B329" s="21" t="s">
        <v>3872</v>
      </c>
      <c r="C329" s="21" t="s">
        <v>6155</v>
      </c>
      <c r="D329" s="7" t="s">
        <v>5596</v>
      </c>
      <c r="E329" s="21" t="s">
        <v>5679</v>
      </c>
      <c r="F329" s="21" t="s">
        <v>5680</v>
      </c>
      <c r="G329" s="21" t="s">
        <v>3812</v>
      </c>
      <c r="H329" s="21" t="s">
        <v>3811</v>
      </c>
      <c r="I329" s="21" t="s">
        <v>59</v>
      </c>
      <c r="J329" s="21" t="s">
        <v>5598</v>
      </c>
      <c r="K329" s="21" t="s">
        <v>6435</v>
      </c>
      <c r="L329" s="21" t="s">
        <v>5682</v>
      </c>
      <c r="M329" s="21" t="s">
        <v>5682</v>
      </c>
      <c r="N329" s="21" t="s">
        <v>6436</v>
      </c>
      <c r="O329" s="7">
        <v>1</v>
      </c>
      <c r="P329" s="21" t="s">
        <v>3803</v>
      </c>
      <c r="Q329" s="21" t="s">
        <v>5684</v>
      </c>
    </row>
    <row r="330" spans="2:17">
      <c r="B330" s="21" t="s">
        <v>3872</v>
      </c>
      <c r="C330" s="21" t="s">
        <v>6155</v>
      </c>
      <c r="D330" s="7" t="s">
        <v>67</v>
      </c>
      <c r="E330" s="21" t="s">
        <v>5456</v>
      </c>
      <c r="F330" s="21" t="s">
        <v>6226</v>
      </c>
      <c r="G330" s="21" t="s">
        <v>3812</v>
      </c>
      <c r="H330" s="21" t="s">
        <v>3811</v>
      </c>
      <c r="I330" s="21" t="s">
        <v>59</v>
      </c>
      <c r="J330" s="21" t="s">
        <v>5794</v>
      </c>
      <c r="K330" s="21" t="s">
        <v>6227</v>
      </c>
      <c r="L330" s="21" t="s">
        <v>5682</v>
      </c>
      <c r="M330" s="21" t="s">
        <v>5682</v>
      </c>
      <c r="N330" s="21" t="s">
        <v>6228</v>
      </c>
      <c r="O330" s="7">
        <v>1</v>
      </c>
      <c r="P330" s="21" t="s">
        <v>3803</v>
      </c>
      <c r="Q330" s="21" t="s">
        <v>6229</v>
      </c>
    </row>
    <row r="331" spans="2:17">
      <c r="B331" s="21" t="s">
        <v>3872</v>
      </c>
      <c r="C331" s="21" t="s">
        <v>6155</v>
      </c>
      <c r="D331" s="7" t="s">
        <v>3930</v>
      </c>
      <c r="E331" s="21" t="s">
        <v>6258</v>
      </c>
      <c r="F331" s="21" t="s">
        <v>3930</v>
      </c>
      <c r="G331" s="21" t="s">
        <v>3812</v>
      </c>
      <c r="H331" s="21" t="s">
        <v>3811</v>
      </c>
      <c r="I331" s="21" t="s">
        <v>59</v>
      </c>
      <c r="J331" s="21" t="s">
        <v>5794</v>
      </c>
      <c r="K331" s="21" t="s">
        <v>6259</v>
      </c>
      <c r="L331" s="21" t="s">
        <v>6223</v>
      </c>
      <c r="M331" s="21" t="s">
        <v>6223</v>
      </c>
      <c r="N331" s="21" t="s">
        <v>6260</v>
      </c>
      <c r="O331" s="7">
        <v>1</v>
      </c>
      <c r="P331" s="21" t="s">
        <v>3803</v>
      </c>
      <c r="Q331" s="21" t="s">
        <v>6261</v>
      </c>
    </row>
    <row r="332" spans="2:17">
      <c r="B332" s="21" t="s">
        <v>3872</v>
      </c>
      <c r="C332" s="21" t="s">
        <v>6155</v>
      </c>
      <c r="D332" s="7" t="s">
        <v>67</v>
      </c>
      <c r="E332" s="21" t="s">
        <v>5153</v>
      </c>
      <c r="F332" s="21" t="s">
        <v>6221</v>
      </c>
      <c r="G332" s="21" t="s">
        <v>3812</v>
      </c>
      <c r="H332" s="21" t="s">
        <v>3811</v>
      </c>
      <c r="I332" s="21" t="s">
        <v>59</v>
      </c>
      <c r="J332" s="21" t="s">
        <v>5794</v>
      </c>
      <c r="K332" s="21" t="s">
        <v>6222</v>
      </c>
      <c r="L332" s="21" t="s">
        <v>6223</v>
      </c>
      <c r="M332" s="21" t="s">
        <v>6223</v>
      </c>
      <c r="N332" s="21" t="s">
        <v>6224</v>
      </c>
      <c r="O332" s="7">
        <v>1</v>
      </c>
      <c r="P332" s="21" t="s">
        <v>3803</v>
      </c>
      <c r="Q332" s="21" t="s">
        <v>6225</v>
      </c>
    </row>
    <row r="333" spans="2:17">
      <c r="B333" s="21" t="s">
        <v>3872</v>
      </c>
      <c r="C333" s="21" t="s">
        <v>6155</v>
      </c>
      <c r="D333" s="7" t="s">
        <v>67</v>
      </c>
      <c r="E333" s="21" t="s">
        <v>5520</v>
      </c>
      <c r="F333" s="21" t="s">
        <v>6232</v>
      </c>
      <c r="G333" s="21" t="s">
        <v>3812</v>
      </c>
      <c r="H333" s="21" t="s">
        <v>3811</v>
      </c>
      <c r="I333" s="21" t="s">
        <v>59</v>
      </c>
      <c r="J333" s="21" t="s">
        <v>5794</v>
      </c>
      <c r="K333" s="21" t="s">
        <v>6233</v>
      </c>
      <c r="L333" s="21" t="s">
        <v>6234</v>
      </c>
      <c r="M333" s="21" t="s">
        <v>6235</v>
      </c>
      <c r="N333" s="21" t="s">
        <v>6236</v>
      </c>
      <c r="O333" s="7">
        <v>4</v>
      </c>
      <c r="P333" s="21" t="s">
        <v>3803</v>
      </c>
      <c r="Q333" s="21" t="s">
        <v>6237</v>
      </c>
    </row>
    <row r="334" spans="2:17">
      <c r="B334" s="21" t="s">
        <v>3872</v>
      </c>
      <c r="C334" s="21" t="s">
        <v>6155</v>
      </c>
      <c r="D334" s="7" t="s">
        <v>3930</v>
      </c>
      <c r="E334" s="21" t="s">
        <v>3931</v>
      </c>
      <c r="F334" s="21" t="s">
        <v>6253</v>
      </c>
      <c r="G334" s="21" t="s">
        <v>3812</v>
      </c>
      <c r="H334" s="21" t="s">
        <v>3811</v>
      </c>
      <c r="I334" s="21" t="s">
        <v>59</v>
      </c>
      <c r="J334" s="21" t="s">
        <v>5598</v>
      </c>
      <c r="K334" s="21" t="s">
        <v>6254</v>
      </c>
      <c r="L334" s="21" t="s">
        <v>6235</v>
      </c>
      <c r="M334" s="21" t="s">
        <v>6255</v>
      </c>
      <c r="N334" s="21" t="s">
        <v>6256</v>
      </c>
      <c r="O334" s="7">
        <v>2</v>
      </c>
      <c r="P334" s="21" t="s">
        <v>3803</v>
      </c>
      <c r="Q334" s="21" t="s">
        <v>6257</v>
      </c>
    </row>
    <row r="335" spans="2:17">
      <c r="B335" s="21" t="s">
        <v>5760</v>
      </c>
      <c r="C335" s="21" t="s">
        <v>5761</v>
      </c>
      <c r="D335" s="7" t="s">
        <v>2609</v>
      </c>
      <c r="E335" s="21" t="s">
        <v>4415</v>
      </c>
      <c r="F335" s="21" t="s">
        <v>5777</v>
      </c>
      <c r="G335" s="21" t="s">
        <v>3812</v>
      </c>
      <c r="H335" s="21" t="s">
        <v>3811</v>
      </c>
      <c r="I335" s="21" t="s">
        <v>59</v>
      </c>
      <c r="J335" s="21" t="s">
        <v>5582</v>
      </c>
      <c r="K335" s="21" t="s">
        <v>5778</v>
      </c>
      <c r="L335" s="21" t="s">
        <v>5779</v>
      </c>
      <c r="M335" s="21" t="s">
        <v>5765</v>
      </c>
      <c r="N335" s="21" t="s">
        <v>5780</v>
      </c>
      <c r="O335" s="7">
        <v>6</v>
      </c>
      <c r="P335" s="21" t="s">
        <v>3803</v>
      </c>
      <c r="Q335" s="21" t="s">
        <v>5781</v>
      </c>
    </row>
    <row r="336" spans="2:17">
      <c r="B336" s="21" t="s">
        <v>3872</v>
      </c>
      <c r="C336" s="21" t="s">
        <v>5878</v>
      </c>
      <c r="D336" s="7" t="s">
        <v>2609</v>
      </c>
      <c r="E336" s="21" t="s">
        <v>3861</v>
      </c>
      <c r="F336" s="21" t="s">
        <v>5566</v>
      </c>
      <c r="G336" s="21" t="s">
        <v>5188</v>
      </c>
      <c r="H336" s="21" t="s">
        <v>3811</v>
      </c>
      <c r="I336" s="21" t="s">
        <v>59</v>
      </c>
      <c r="J336" s="21" t="s">
        <v>5598</v>
      </c>
      <c r="K336" s="21" t="s">
        <v>5948</v>
      </c>
      <c r="L336" s="21" t="s">
        <v>5949</v>
      </c>
      <c r="M336" s="21" t="s">
        <v>5643</v>
      </c>
      <c r="N336" s="21" t="s">
        <v>5896</v>
      </c>
      <c r="O336" s="7">
        <v>12</v>
      </c>
      <c r="P336" s="21" t="s">
        <v>3803</v>
      </c>
      <c r="Q336" s="21" t="s">
        <v>5785</v>
      </c>
    </row>
    <row r="337" spans="2:17">
      <c r="B337" s="21" t="s">
        <v>3872</v>
      </c>
      <c r="C337" s="21" t="s">
        <v>5878</v>
      </c>
      <c r="D337" s="7" t="s">
        <v>5596</v>
      </c>
      <c r="E337" s="21" t="s">
        <v>3953</v>
      </c>
      <c r="F337" s="21" t="s">
        <v>5597</v>
      </c>
      <c r="G337" s="21" t="s">
        <v>3812</v>
      </c>
      <c r="H337" s="21" t="s">
        <v>3811</v>
      </c>
      <c r="I337" s="21" t="s">
        <v>59</v>
      </c>
      <c r="J337" s="21" t="s">
        <v>5598</v>
      </c>
      <c r="K337" s="21" t="s">
        <v>5971</v>
      </c>
      <c r="L337" s="21" t="s">
        <v>5691</v>
      </c>
      <c r="M337" s="21" t="s">
        <v>5691</v>
      </c>
      <c r="N337" s="21" t="s">
        <v>5972</v>
      </c>
      <c r="O337" s="7">
        <v>4</v>
      </c>
      <c r="P337" s="21" t="s">
        <v>3803</v>
      </c>
      <c r="Q337" s="21" t="s">
        <v>2612</v>
      </c>
    </row>
    <row r="338" spans="2:17">
      <c r="B338" s="21" t="s">
        <v>6732</v>
      </c>
      <c r="C338" s="21" t="s">
        <v>6738</v>
      </c>
      <c r="D338" s="7" t="s">
        <v>3948</v>
      </c>
      <c r="E338" s="21" t="s">
        <v>5929</v>
      </c>
      <c r="F338" s="21" t="s">
        <v>5938</v>
      </c>
      <c r="G338" s="21" t="s">
        <v>3812</v>
      </c>
      <c r="H338" s="21" t="s">
        <v>3811</v>
      </c>
      <c r="I338" s="21" t="s">
        <v>59</v>
      </c>
      <c r="J338" s="21" t="s">
        <v>5768</v>
      </c>
      <c r="K338" s="21" t="s">
        <v>6739</v>
      </c>
      <c r="L338" s="21" t="s">
        <v>6740</v>
      </c>
      <c r="M338" s="21" t="s">
        <v>6431</v>
      </c>
      <c r="N338" s="21" t="s">
        <v>6741</v>
      </c>
      <c r="O338" s="7">
        <v>4</v>
      </c>
      <c r="P338" s="21" t="s">
        <v>3803</v>
      </c>
      <c r="Q338" s="21" t="s">
        <v>6737</v>
      </c>
    </row>
    <row r="339" spans="2:17">
      <c r="B339" s="21" t="s">
        <v>3872</v>
      </c>
      <c r="C339" s="21" t="s">
        <v>6155</v>
      </c>
      <c r="D339" s="7" t="s">
        <v>5968</v>
      </c>
      <c r="E339" s="21" t="s">
        <v>2618</v>
      </c>
      <c r="F339" s="21" t="s">
        <v>6429</v>
      </c>
      <c r="G339" s="21" t="s">
        <v>3812</v>
      </c>
      <c r="H339" s="21" t="s">
        <v>3811</v>
      </c>
      <c r="I339" s="21" t="s">
        <v>59</v>
      </c>
      <c r="J339" s="21" t="s">
        <v>5768</v>
      </c>
      <c r="K339" s="21" t="s">
        <v>6430</v>
      </c>
      <c r="L339" s="21" t="s">
        <v>6431</v>
      </c>
      <c r="M339" s="21" t="s">
        <v>6432</v>
      </c>
      <c r="N339" s="21" t="s">
        <v>6433</v>
      </c>
      <c r="O339" s="7">
        <v>9</v>
      </c>
      <c r="P339" s="21" t="s">
        <v>3803</v>
      </c>
      <c r="Q339" s="21" t="s">
        <v>6434</v>
      </c>
    </row>
    <row r="340" spans="2:17">
      <c r="B340" s="21" t="s">
        <v>3872</v>
      </c>
      <c r="C340" s="21" t="s">
        <v>6155</v>
      </c>
      <c r="D340" s="7" t="s">
        <v>3947</v>
      </c>
      <c r="E340" s="21" t="s">
        <v>5929</v>
      </c>
      <c r="F340" s="21" t="s">
        <v>5930</v>
      </c>
      <c r="G340" s="21" t="s">
        <v>3812</v>
      </c>
      <c r="H340" s="21" t="s">
        <v>3811</v>
      </c>
      <c r="I340" s="21" t="s">
        <v>59</v>
      </c>
      <c r="J340" s="21" t="s">
        <v>5768</v>
      </c>
      <c r="K340" s="21" t="s">
        <v>6299</v>
      </c>
      <c r="L340" s="21" t="s">
        <v>6300</v>
      </c>
      <c r="M340" s="21" t="s">
        <v>5933</v>
      </c>
      <c r="N340" s="21" t="s">
        <v>6301</v>
      </c>
      <c r="O340" s="7">
        <v>12</v>
      </c>
      <c r="P340" s="21" t="s">
        <v>3803</v>
      </c>
      <c r="Q340" s="21" t="s">
        <v>6099</v>
      </c>
    </row>
    <row r="341" spans="2:17">
      <c r="B341" s="21" t="s">
        <v>3872</v>
      </c>
      <c r="C341" s="21" t="s">
        <v>5878</v>
      </c>
      <c r="D341" s="7" t="s">
        <v>3948</v>
      </c>
      <c r="E341" s="21" t="s">
        <v>5929</v>
      </c>
      <c r="F341" s="21" t="s">
        <v>5938</v>
      </c>
      <c r="G341" s="21" t="s">
        <v>3812</v>
      </c>
      <c r="H341" s="21" t="s">
        <v>3811</v>
      </c>
      <c r="I341" s="21" t="s">
        <v>59</v>
      </c>
      <c r="J341" s="21" t="s">
        <v>5768</v>
      </c>
      <c r="K341" s="21" t="s">
        <v>5939</v>
      </c>
      <c r="L341" s="21" t="s">
        <v>5940</v>
      </c>
      <c r="M341" s="21" t="s">
        <v>5933</v>
      </c>
      <c r="N341" s="21" t="s">
        <v>5941</v>
      </c>
      <c r="O341" s="7">
        <v>13</v>
      </c>
      <c r="P341" s="21" t="s">
        <v>3803</v>
      </c>
      <c r="Q341" s="21" t="s">
        <v>4565</v>
      </c>
    </row>
    <row r="342" spans="2:17">
      <c r="B342" s="21" t="s">
        <v>6732</v>
      </c>
      <c r="C342" s="21" t="s">
        <v>6733</v>
      </c>
      <c r="D342" s="7" t="s">
        <v>3948</v>
      </c>
      <c r="E342" s="21" t="s">
        <v>5929</v>
      </c>
      <c r="F342" s="21" t="s">
        <v>5938</v>
      </c>
      <c r="G342" s="21" t="s">
        <v>3812</v>
      </c>
      <c r="H342" s="21" t="s">
        <v>3811</v>
      </c>
      <c r="I342" s="21" t="s">
        <v>59</v>
      </c>
      <c r="J342" s="21" t="s">
        <v>5768</v>
      </c>
      <c r="K342" s="21" t="s">
        <v>6734</v>
      </c>
      <c r="L342" s="21" t="s">
        <v>6735</v>
      </c>
      <c r="M342" s="21" t="s">
        <v>6735</v>
      </c>
      <c r="N342" s="21" t="s">
        <v>6736</v>
      </c>
      <c r="O342" s="7">
        <v>1</v>
      </c>
      <c r="P342" s="21" t="s">
        <v>3803</v>
      </c>
      <c r="Q342" s="21" t="s">
        <v>6737</v>
      </c>
    </row>
    <row r="343" spans="2:17">
      <c r="B343" s="21" t="s">
        <v>6751</v>
      </c>
      <c r="C343" s="21" t="s">
        <v>6764</v>
      </c>
      <c r="D343" s="7" t="s">
        <v>2609</v>
      </c>
      <c r="E343" s="21" t="s">
        <v>3861</v>
      </c>
      <c r="F343" s="21" t="s">
        <v>2619</v>
      </c>
      <c r="G343" s="21" t="s">
        <v>3812</v>
      </c>
      <c r="H343" s="21" t="s">
        <v>3811</v>
      </c>
      <c r="I343" s="21" t="s">
        <v>59</v>
      </c>
      <c r="J343" s="21" t="s">
        <v>5647</v>
      </c>
      <c r="K343" s="21" t="s">
        <v>6769</v>
      </c>
      <c r="L343" s="21" t="s">
        <v>6770</v>
      </c>
      <c r="M343" s="21" t="s">
        <v>6273</v>
      </c>
      <c r="N343" s="21" t="s">
        <v>6771</v>
      </c>
      <c r="O343" s="7">
        <v>10</v>
      </c>
      <c r="P343" s="21" t="s">
        <v>3803</v>
      </c>
      <c r="Q343" s="21" t="s">
        <v>3871</v>
      </c>
    </row>
    <row r="344" spans="2:17">
      <c r="B344" s="21" t="s">
        <v>3890</v>
      </c>
      <c r="C344" s="21" t="s">
        <v>3891</v>
      </c>
      <c r="D344" s="7" t="s">
        <v>2609</v>
      </c>
      <c r="E344" s="21" t="s">
        <v>3892</v>
      </c>
      <c r="F344" s="21" t="s">
        <v>6523</v>
      </c>
      <c r="G344" s="21" t="s">
        <v>3812</v>
      </c>
      <c r="H344" s="21" t="s">
        <v>3811</v>
      </c>
      <c r="I344" s="21" t="s">
        <v>59</v>
      </c>
      <c r="J344" s="21" t="s">
        <v>5647</v>
      </c>
      <c r="K344" s="21" t="s">
        <v>6524</v>
      </c>
      <c r="L344" s="21" t="s">
        <v>6525</v>
      </c>
      <c r="M344" s="21" t="s">
        <v>6525</v>
      </c>
      <c r="N344" s="21" t="s">
        <v>6526</v>
      </c>
      <c r="O344" s="7">
        <v>1</v>
      </c>
      <c r="P344" s="21" t="s">
        <v>3803</v>
      </c>
      <c r="Q344" s="21" t="s">
        <v>6527</v>
      </c>
    </row>
    <row r="345" spans="2:17">
      <c r="B345" s="21" t="s">
        <v>3872</v>
      </c>
      <c r="C345" s="21" t="s">
        <v>5878</v>
      </c>
      <c r="D345" s="7" t="s">
        <v>3947</v>
      </c>
      <c r="E345" s="21" t="s">
        <v>5929</v>
      </c>
      <c r="F345" s="21" t="s">
        <v>5930</v>
      </c>
      <c r="G345" s="21" t="s">
        <v>3812</v>
      </c>
      <c r="H345" s="21" t="s">
        <v>3811</v>
      </c>
      <c r="I345" s="21" t="s">
        <v>59</v>
      </c>
      <c r="J345" s="21" t="s">
        <v>5768</v>
      </c>
      <c r="K345" s="21" t="s">
        <v>5931</v>
      </c>
      <c r="L345" s="21" t="s">
        <v>5932</v>
      </c>
      <c r="M345" s="21" t="s">
        <v>5933</v>
      </c>
      <c r="N345" s="21" t="s">
        <v>5934</v>
      </c>
      <c r="O345" s="7">
        <v>10</v>
      </c>
      <c r="P345" s="21" t="s">
        <v>3803</v>
      </c>
      <c r="Q345" s="21" t="s">
        <v>4564</v>
      </c>
    </row>
    <row r="346" spans="2:17">
      <c r="B346" s="21" t="s">
        <v>3872</v>
      </c>
      <c r="C346" s="21" t="s">
        <v>6095</v>
      </c>
      <c r="D346" s="7" t="s">
        <v>3948</v>
      </c>
      <c r="E346" s="21" t="s">
        <v>2618</v>
      </c>
      <c r="F346" s="21" t="s">
        <v>5938</v>
      </c>
      <c r="G346" s="21" t="s">
        <v>3812</v>
      </c>
      <c r="H346" s="21" t="s">
        <v>3811</v>
      </c>
      <c r="I346" s="21" t="s">
        <v>59</v>
      </c>
      <c r="J346" s="21" t="s">
        <v>5768</v>
      </c>
      <c r="K346" s="21" t="s">
        <v>6100</v>
      </c>
      <c r="L346" s="21" t="s">
        <v>5564</v>
      </c>
      <c r="M346" s="21" t="s">
        <v>5564</v>
      </c>
      <c r="N346" s="21" t="s">
        <v>6101</v>
      </c>
      <c r="O346" s="7">
        <v>3</v>
      </c>
      <c r="P346" s="21" t="s">
        <v>3803</v>
      </c>
      <c r="Q346" s="21" t="s">
        <v>6102</v>
      </c>
    </row>
    <row r="347" spans="2:17">
      <c r="B347" s="21" t="s">
        <v>3872</v>
      </c>
      <c r="C347" s="21" t="s">
        <v>6095</v>
      </c>
      <c r="D347" s="7" t="s">
        <v>3948</v>
      </c>
      <c r="E347" s="21" t="s">
        <v>5929</v>
      </c>
      <c r="F347" s="21" t="s">
        <v>6103</v>
      </c>
      <c r="G347" s="21" t="s">
        <v>3812</v>
      </c>
      <c r="H347" s="21" t="s">
        <v>3811</v>
      </c>
      <c r="I347" s="21" t="s">
        <v>59</v>
      </c>
      <c r="J347" s="21" t="s">
        <v>5768</v>
      </c>
      <c r="K347" s="21" t="s">
        <v>6104</v>
      </c>
      <c r="L347" s="21" t="s">
        <v>5564</v>
      </c>
      <c r="M347" s="21" t="s">
        <v>5564</v>
      </c>
      <c r="N347" s="21" t="s">
        <v>6105</v>
      </c>
      <c r="O347" s="7">
        <v>1</v>
      </c>
      <c r="P347" s="21" t="s">
        <v>3803</v>
      </c>
      <c r="Q347" s="21" t="s">
        <v>4565</v>
      </c>
    </row>
    <row r="348" spans="2:17">
      <c r="B348" s="21" t="s">
        <v>3872</v>
      </c>
      <c r="C348" s="21" t="s">
        <v>6095</v>
      </c>
      <c r="D348" s="7" t="s">
        <v>3947</v>
      </c>
      <c r="E348" s="21" t="s">
        <v>5929</v>
      </c>
      <c r="F348" s="21" t="s">
        <v>6096</v>
      </c>
      <c r="G348" s="21" t="s">
        <v>3812</v>
      </c>
      <c r="H348" s="21" t="s">
        <v>3811</v>
      </c>
      <c r="I348" s="21" t="s">
        <v>59</v>
      </c>
      <c r="J348" s="21" t="s">
        <v>5768</v>
      </c>
      <c r="K348" s="21" t="s">
        <v>6097</v>
      </c>
      <c r="L348" s="21" t="s">
        <v>5564</v>
      </c>
      <c r="M348" s="21" t="s">
        <v>5564</v>
      </c>
      <c r="N348" s="21" t="s">
        <v>6098</v>
      </c>
      <c r="O348" s="7">
        <v>1</v>
      </c>
      <c r="P348" s="21" t="s">
        <v>3803</v>
      </c>
      <c r="Q348" s="21" t="s">
        <v>6099</v>
      </c>
    </row>
    <row r="349" spans="2:17">
      <c r="B349" s="21" t="s">
        <v>5246</v>
      </c>
      <c r="C349" s="21" t="s">
        <v>5674</v>
      </c>
      <c r="D349" s="7" t="s">
        <v>5968</v>
      </c>
      <c r="E349" s="21" t="s">
        <v>2618</v>
      </c>
      <c r="F349" s="21" t="s">
        <v>5969</v>
      </c>
      <c r="G349" s="21" t="s">
        <v>3812</v>
      </c>
      <c r="H349" s="21" t="s">
        <v>3811</v>
      </c>
      <c r="I349" s="21" t="s">
        <v>59</v>
      </c>
      <c r="J349" s="21" t="s">
        <v>5647</v>
      </c>
      <c r="K349" s="21" t="s">
        <v>6708</v>
      </c>
      <c r="L349" s="21" t="s">
        <v>5933</v>
      </c>
      <c r="M349" s="21" t="s">
        <v>5933</v>
      </c>
      <c r="N349" s="21" t="s">
        <v>6709</v>
      </c>
      <c r="O349" s="7">
        <v>1</v>
      </c>
      <c r="P349" s="21" t="s">
        <v>3803</v>
      </c>
      <c r="Q349" s="21" t="s">
        <v>4561</v>
      </c>
    </row>
    <row r="350" spans="2:17">
      <c r="B350" s="21" t="s">
        <v>5246</v>
      </c>
      <c r="C350" s="21" t="s">
        <v>5674</v>
      </c>
      <c r="D350" s="7" t="s">
        <v>3945</v>
      </c>
      <c r="E350" s="21" t="s">
        <v>3946</v>
      </c>
      <c r="F350" s="21" t="s">
        <v>5746</v>
      </c>
      <c r="G350" s="21" t="s">
        <v>3812</v>
      </c>
      <c r="H350" s="21" t="s">
        <v>3811</v>
      </c>
      <c r="I350" s="21" t="s">
        <v>59</v>
      </c>
      <c r="J350" s="21" t="s">
        <v>5647</v>
      </c>
      <c r="K350" s="21" t="s">
        <v>6706</v>
      </c>
      <c r="L350" s="21" t="s">
        <v>5933</v>
      </c>
      <c r="M350" s="21" t="s">
        <v>5933</v>
      </c>
      <c r="N350" s="21" t="s">
        <v>6707</v>
      </c>
      <c r="O350" s="7">
        <v>1</v>
      </c>
      <c r="P350" s="21" t="s">
        <v>3803</v>
      </c>
      <c r="Q350" s="21" t="s">
        <v>4563</v>
      </c>
    </row>
    <row r="351" spans="2:17">
      <c r="B351" s="21" t="s">
        <v>3890</v>
      </c>
      <c r="C351" s="21" t="s">
        <v>3891</v>
      </c>
      <c r="D351" s="7" t="s">
        <v>5771</v>
      </c>
      <c r="E351" s="21" t="s">
        <v>5850</v>
      </c>
      <c r="F351" s="21" t="s">
        <v>5739</v>
      </c>
      <c r="G351" s="21" t="s">
        <v>3812</v>
      </c>
      <c r="H351" s="21" t="s">
        <v>3811</v>
      </c>
      <c r="I351" s="21" t="s">
        <v>59</v>
      </c>
      <c r="J351" s="21" t="s">
        <v>5647</v>
      </c>
      <c r="K351" s="21" t="s">
        <v>6517</v>
      </c>
      <c r="L351" s="21" t="s">
        <v>6297</v>
      </c>
      <c r="M351" s="21" t="s">
        <v>6518</v>
      </c>
      <c r="N351" s="21" t="s">
        <v>6519</v>
      </c>
      <c r="O351" s="7">
        <v>3</v>
      </c>
      <c r="P351" s="21" t="s">
        <v>3803</v>
      </c>
      <c r="Q351" s="21" t="s">
        <v>4543</v>
      </c>
    </row>
    <row r="352" spans="2:17">
      <c r="B352" s="21" t="s">
        <v>3872</v>
      </c>
      <c r="C352" s="21" t="s">
        <v>6155</v>
      </c>
      <c r="D352" s="7" t="s">
        <v>3935</v>
      </c>
      <c r="E352" s="21" t="s">
        <v>3936</v>
      </c>
      <c r="F352" s="21" t="s">
        <v>6271</v>
      </c>
      <c r="G352" s="21" t="s">
        <v>3812</v>
      </c>
      <c r="H352" s="21" t="s">
        <v>3811</v>
      </c>
      <c r="I352" s="21" t="s">
        <v>59</v>
      </c>
      <c r="J352" s="21" t="s">
        <v>5647</v>
      </c>
      <c r="K352" s="21" t="s">
        <v>6272</v>
      </c>
      <c r="L352" s="21" t="s">
        <v>6273</v>
      </c>
      <c r="M352" s="21" t="s">
        <v>6273</v>
      </c>
      <c r="N352" s="21" t="s">
        <v>6274</v>
      </c>
      <c r="O352" s="7">
        <v>1</v>
      </c>
      <c r="P352" s="21" t="s">
        <v>3803</v>
      </c>
      <c r="Q352" s="21" t="s">
        <v>6275</v>
      </c>
    </row>
    <row r="353" spans="2:17">
      <c r="B353" s="21" t="s">
        <v>3872</v>
      </c>
      <c r="C353" s="21" t="s">
        <v>6155</v>
      </c>
      <c r="D353" s="7" t="s">
        <v>3857</v>
      </c>
      <c r="E353" s="21" t="s">
        <v>6350</v>
      </c>
      <c r="F353" s="21" t="s">
        <v>6351</v>
      </c>
      <c r="G353" s="21" t="s">
        <v>3812</v>
      </c>
      <c r="H353" s="21" t="s">
        <v>3811</v>
      </c>
      <c r="I353" s="21" t="s">
        <v>59</v>
      </c>
      <c r="J353" s="21" t="s">
        <v>5647</v>
      </c>
      <c r="K353" s="21" t="s">
        <v>6352</v>
      </c>
      <c r="L353" s="21" t="s">
        <v>6353</v>
      </c>
      <c r="M353" s="21" t="s">
        <v>6353</v>
      </c>
      <c r="N353" s="21" t="s">
        <v>6354</v>
      </c>
      <c r="O353" s="7">
        <v>1</v>
      </c>
      <c r="P353" s="21" t="s">
        <v>3803</v>
      </c>
      <c r="Q353" s="21" t="s">
        <v>6355</v>
      </c>
    </row>
    <row r="354" spans="2:17">
      <c r="B354" s="21" t="s">
        <v>3872</v>
      </c>
      <c r="C354" s="21" t="s">
        <v>6155</v>
      </c>
      <c r="D354" s="7" t="s">
        <v>3857</v>
      </c>
      <c r="E354" s="21" t="s">
        <v>6356</v>
      </c>
      <c r="F354" s="21" t="s">
        <v>6357</v>
      </c>
      <c r="G354" s="21" t="s">
        <v>3812</v>
      </c>
      <c r="H354" s="21" t="s">
        <v>3811</v>
      </c>
      <c r="I354" s="21" t="s">
        <v>59</v>
      </c>
      <c r="J354" s="21" t="s">
        <v>5647</v>
      </c>
      <c r="K354" s="21" t="s">
        <v>6358</v>
      </c>
      <c r="L354" s="21" t="s">
        <v>6353</v>
      </c>
      <c r="M354" s="21" t="s">
        <v>6353</v>
      </c>
      <c r="N354" s="21" t="s">
        <v>6359</v>
      </c>
      <c r="O354" s="7">
        <v>1</v>
      </c>
      <c r="P354" s="21" t="s">
        <v>3803</v>
      </c>
      <c r="Q354" s="21" t="s">
        <v>6360</v>
      </c>
    </row>
    <row r="355" spans="2:17">
      <c r="B355" s="21" t="s">
        <v>4218</v>
      </c>
      <c r="C355" s="21" t="s">
        <v>4219</v>
      </c>
      <c r="D355" s="7" t="s">
        <v>3935</v>
      </c>
      <c r="E355" s="21" t="s">
        <v>5638</v>
      </c>
      <c r="F355" s="21" t="s">
        <v>5639</v>
      </c>
      <c r="G355" s="21" t="s">
        <v>4227</v>
      </c>
      <c r="H355" s="21" t="s">
        <v>3811</v>
      </c>
      <c r="I355" s="21" t="s">
        <v>59</v>
      </c>
      <c r="J355" s="21" t="s">
        <v>5640</v>
      </c>
      <c r="K355" s="21" t="s">
        <v>5641</v>
      </c>
      <c r="L355" s="21" t="s">
        <v>5642</v>
      </c>
      <c r="M355" s="21" t="s">
        <v>5643</v>
      </c>
      <c r="N355" s="21" t="s">
        <v>5644</v>
      </c>
      <c r="O355" s="7">
        <v>11</v>
      </c>
      <c r="P355" s="21" t="s">
        <v>3803</v>
      </c>
      <c r="Q355" s="21" t="s">
        <v>4553</v>
      </c>
    </row>
    <row r="356" spans="2:17">
      <c r="B356" s="21" t="s">
        <v>6751</v>
      </c>
      <c r="C356" s="21" t="s">
        <v>6764</v>
      </c>
      <c r="D356" s="7" t="s">
        <v>3857</v>
      </c>
      <c r="E356" s="21" t="s">
        <v>3858</v>
      </c>
      <c r="F356" s="21" t="s">
        <v>5563</v>
      </c>
      <c r="G356" s="21" t="s">
        <v>3812</v>
      </c>
      <c r="H356" s="21" t="s">
        <v>3811</v>
      </c>
      <c r="I356" s="21" t="s">
        <v>59</v>
      </c>
      <c r="J356" s="21" t="s">
        <v>5647</v>
      </c>
      <c r="K356" s="21" t="s">
        <v>6765</v>
      </c>
      <c r="L356" s="21" t="s">
        <v>6766</v>
      </c>
      <c r="M356" s="21" t="s">
        <v>6767</v>
      </c>
      <c r="N356" s="21" t="s">
        <v>6768</v>
      </c>
      <c r="O356" s="7">
        <v>4</v>
      </c>
      <c r="P356" s="21" t="s">
        <v>3803</v>
      </c>
      <c r="Q356" s="21" t="s">
        <v>4542</v>
      </c>
    </row>
    <row r="357" spans="2:17">
      <c r="B357" s="21" t="s">
        <v>3872</v>
      </c>
      <c r="C357" s="21" t="s">
        <v>6155</v>
      </c>
      <c r="D357" s="7" t="s">
        <v>6387</v>
      </c>
      <c r="E357" s="21" t="s">
        <v>2618</v>
      </c>
      <c r="F357" s="21" t="s">
        <v>6388</v>
      </c>
      <c r="G357" s="21" t="s">
        <v>3812</v>
      </c>
      <c r="H357" s="21" t="s">
        <v>3811</v>
      </c>
      <c r="I357" s="21" t="s">
        <v>59</v>
      </c>
      <c r="J357" s="21" t="s">
        <v>5647</v>
      </c>
      <c r="K357" s="21" t="s">
        <v>6389</v>
      </c>
      <c r="L357" s="21" t="s">
        <v>6390</v>
      </c>
      <c r="M357" s="21" t="s">
        <v>6391</v>
      </c>
      <c r="N357" s="21" t="s">
        <v>6392</v>
      </c>
      <c r="O357" s="7">
        <v>20</v>
      </c>
      <c r="P357" s="21" t="s">
        <v>3803</v>
      </c>
      <c r="Q357" s="21" t="s">
        <v>6393</v>
      </c>
    </row>
    <row r="358" spans="2:17">
      <c r="B358" s="21" t="s">
        <v>3872</v>
      </c>
      <c r="C358" s="21" t="s">
        <v>6155</v>
      </c>
      <c r="D358" s="7" t="s">
        <v>6394</v>
      </c>
      <c r="E358" s="21" t="s">
        <v>2618</v>
      </c>
      <c r="F358" s="21" t="s">
        <v>6395</v>
      </c>
      <c r="G358" s="21" t="s">
        <v>3812</v>
      </c>
      <c r="H358" s="21" t="s">
        <v>3811</v>
      </c>
      <c r="I358" s="21" t="s">
        <v>59</v>
      </c>
      <c r="J358" s="21" t="s">
        <v>5647</v>
      </c>
      <c r="K358" s="21" t="s">
        <v>6396</v>
      </c>
      <c r="L358" s="21" t="s">
        <v>6390</v>
      </c>
      <c r="M358" s="21" t="s">
        <v>6397</v>
      </c>
      <c r="N358" s="21" t="s">
        <v>6398</v>
      </c>
      <c r="O358" s="7">
        <v>3</v>
      </c>
      <c r="P358" s="21" t="s">
        <v>3803</v>
      </c>
      <c r="Q358" s="21" t="s">
        <v>6399</v>
      </c>
    </row>
    <row r="359" spans="2:17">
      <c r="B359" s="21" t="s">
        <v>3872</v>
      </c>
      <c r="C359" s="21" t="s">
        <v>6155</v>
      </c>
      <c r="D359" s="7" t="s">
        <v>6400</v>
      </c>
      <c r="E359" s="21" t="s">
        <v>2618</v>
      </c>
      <c r="F359" s="21" t="s">
        <v>6401</v>
      </c>
      <c r="G359" s="21" t="s">
        <v>3812</v>
      </c>
      <c r="H359" s="21" t="s">
        <v>3811</v>
      </c>
      <c r="I359" s="21" t="s">
        <v>59</v>
      </c>
      <c r="J359" s="21" t="s">
        <v>5647</v>
      </c>
      <c r="K359" s="21" t="s">
        <v>6402</v>
      </c>
      <c r="L359" s="21" t="s">
        <v>6397</v>
      </c>
      <c r="M359" s="21" t="s">
        <v>6403</v>
      </c>
      <c r="N359" s="21" t="s">
        <v>6404</v>
      </c>
      <c r="O359" s="7">
        <v>8</v>
      </c>
      <c r="P359" s="21" t="s">
        <v>3803</v>
      </c>
      <c r="Q359" s="21" t="s">
        <v>6405</v>
      </c>
    </row>
    <row r="360" spans="2:17">
      <c r="B360" s="21" t="s">
        <v>5561</v>
      </c>
      <c r="C360" s="21" t="s">
        <v>6683</v>
      </c>
      <c r="D360" s="7" t="s">
        <v>3857</v>
      </c>
      <c r="E360" s="21" t="s">
        <v>3858</v>
      </c>
      <c r="F360" s="21" t="s">
        <v>3802</v>
      </c>
      <c r="G360" s="21" t="s">
        <v>4604</v>
      </c>
      <c r="H360" s="21" t="s">
        <v>3811</v>
      </c>
      <c r="I360" s="21" t="s">
        <v>59</v>
      </c>
      <c r="J360" s="21" t="s">
        <v>3860</v>
      </c>
      <c r="K360" s="21" t="s">
        <v>6684</v>
      </c>
      <c r="L360" s="21" t="s">
        <v>6518</v>
      </c>
      <c r="M360" s="21" t="s">
        <v>5643</v>
      </c>
      <c r="N360" s="21" t="s">
        <v>5644</v>
      </c>
      <c r="O360" s="7">
        <v>28</v>
      </c>
      <c r="P360" s="21" t="s">
        <v>3803</v>
      </c>
      <c r="Q360" s="21" t="s">
        <v>3859</v>
      </c>
    </row>
    <row r="361" spans="2:17">
      <c r="B361" s="21" t="s">
        <v>3890</v>
      </c>
      <c r="C361" s="21" t="s">
        <v>6528</v>
      </c>
      <c r="D361" s="7" t="s">
        <v>2609</v>
      </c>
      <c r="E361" s="21" t="s">
        <v>3861</v>
      </c>
      <c r="F361" s="21" t="s">
        <v>2619</v>
      </c>
      <c r="G361" s="21" t="s">
        <v>5040</v>
      </c>
      <c r="H361" s="21" t="s">
        <v>3811</v>
      </c>
      <c r="I361" s="21" t="s">
        <v>59</v>
      </c>
      <c r="J361" s="21" t="s">
        <v>3860</v>
      </c>
      <c r="K361" s="21" t="s">
        <v>6532</v>
      </c>
      <c r="L361" s="21" t="s">
        <v>6521</v>
      </c>
      <c r="M361" s="21" t="s">
        <v>5643</v>
      </c>
      <c r="N361" s="21" t="s">
        <v>5644</v>
      </c>
      <c r="O361" s="7">
        <v>53</v>
      </c>
      <c r="P361" s="21" t="s">
        <v>3803</v>
      </c>
      <c r="Q361" s="21" t="s">
        <v>3862</v>
      </c>
    </row>
    <row r="362" spans="2:17">
      <c r="B362" s="21" t="s">
        <v>3890</v>
      </c>
      <c r="C362" s="21" t="s">
        <v>6528</v>
      </c>
      <c r="D362" s="7" t="s">
        <v>3857</v>
      </c>
      <c r="E362" s="21" t="s">
        <v>3858</v>
      </c>
      <c r="F362" s="21" t="s">
        <v>3802</v>
      </c>
      <c r="G362" s="21" t="s">
        <v>5188</v>
      </c>
      <c r="H362" s="21" t="s">
        <v>3811</v>
      </c>
      <c r="I362" s="21" t="s">
        <v>59</v>
      </c>
      <c r="J362" s="21" t="s">
        <v>3860</v>
      </c>
      <c r="K362" s="21" t="s">
        <v>6529</v>
      </c>
      <c r="L362" s="21" t="s">
        <v>6530</v>
      </c>
      <c r="M362" s="21" t="s">
        <v>5643</v>
      </c>
      <c r="N362" s="21" t="s">
        <v>5644</v>
      </c>
      <c r="O362" s="7">
        <v>40</v>
      </c>
      <c r="P362" s="21" t="s">
        <v>3803</v>
      </c>
      <c r="Q362" s="21" t="s">
        <v>3859</v>
      </c>
    </row>
    <row r="363" spans="2:17">
      <c r="B363" s="21" t="s">
        <v>5561</v>
      </c>
      <c r="C363" s="21" t="s">
        <v>6683</v>
      </c>
      <c r="D363" s="7" t="s">
        <v>2609</v>
      </c>
      <c r="E363" s="21" t="s">
        <v>3861</v>
      </c>
      <c r="F363" s="21" t="s">
        <v>2619</v>
      </c>
      <c r="G363" s="21" t="s">
        <v>5188</v>
      </c>
      <c r="H363" s="21" t="s">
        <v>3811</v>
      </c>
      <c r="I363" s="21" t="s">
        <v>59</v>
      </c>
      <c r="J363" s="21" t="s">
        <v>3860</v>
      </c>
      <c r="K363" s="21" t="s">
        <v>6685</v>
      </c>
      <c r="L363" s="21" t="s">
        <v>6686</v>
      </c>
      <c r="M363" s="21" t="s">
        <v>5643</v>
      </c>
      <c r="N363" s="21" t="s">
        <v>5644</v>
      </c>
      <c r="O363" s="7">
        <v>27</v>
      </c>
      <c r="P363" s="21" t="s">
        <v>3803</v>
      </c>
      <c r="Q363" s="21" t="s">
        <v>3862</v>
      </c>
    </row>
    <row r="364" spans="2:17">
      <c r="B364" s="21" t="s">
        <v>3872</v>
      </c>
      <c r="C364" s="21" t="s">
        <v>6155</v>
      </c>
      <c r="D364" s="7" t="s">
        <v>3857</v>
      </c>
      <c r="E364" s="21" t="s">
        <v>2618</v>
      </c>
      <c r="F364" s="21" t="s">
        <v>5839</v>
      </c>
      <c r="G364" s="21" t="s">
        <v>3812</v>
      </c>
      <c r="H364" s="21" t="s">
        <v>3811</v>
      </c>
      <c r="I364" s="21" t="s">
        <v>59</v>
      </c>
      <c r="J364" s="21" t="s">
        <v>5647</v>
      </c>
      <c r="K364" s="21" t="s">
        <v>6341</v>
      </c>
      <c r="L364" s="21" t="s">
        <v>6342</v>
      </c>
      <c r="M364" s="21" t="s">
        <v>5807</v>
      </c>
      <c r="N364" s="21" t="s">
        <v>6343</v>
      </c>
      <c r="O364" s="7">
        <v>17</v>
      </c>
      <c r="P364" s="21" t="s">
        <v>3803</v>
      </c>
      <c r="Q364" s="21" t="s">
        <v>6344</v>
      </c>
    </row>
    <row r="365" spans="2:17">
      <c r="B365" s="21" t="s">
        <v>3872</v>
      </c>
      <c r="C365" s="21" t="s">
        <v>6155</v>
      </c>
      <c r="D365" s="7" t="s">
        <v>3857</v>
      </c>
      <c r="E365" s="21" t="s">
        <v>5844</v>
      </c>
      <c r="F365" s="21" t="s">
        <v>5762</v>
      </c>
      <c r="G365" s="21" t="s">
        <v>3812</v>
      </c>
      <c r="H365" s="21" t="s">
        <v>3811</v>
      </c>
      <c r="I365" s="21" t="s">
        <v>59</v>
      </c>
      <c r="J365" s="21" t="s">
        <v>5647</v>
      </c>
      <c r="K365" s="21" t="s">
        <v>6345</v>
      </c>
      <c r="L365" s="21" t="s">
        <v>6346</v>
      </c>
      <c r="M365" s="21" t="s">
        <v>6347</v>
      </c>
      <c r="N365" s="21" t="s">
        <v>6348</v>
      </c>
      <c r="O365" s="7">
        <v>5</v>
      </c>
      <c r="P365" s="21" t="s">
        <v>3803</v>
      </c>
      <c r="Q365" s="21" t="s">
        <v>6349</v>
      </c>
    </row>
    <row r="366" spans="2:17">
      <c r="B366" s="21" t="s">
        <v>5816</v>
      </c>
      <c r="C366" s="21" t="s">
        <v>5817</v>
      </c>
      <c r="D366" s="7" t="s">
        <v>3857</v>
      </c>
      <c r="E366" s="21" t="s">
        <v>2618</v>
      </c>
      <c r="F366" s="21" t="s">
        <v>5839</v>
      </c>
      <c r="G366" s="21" t="s">
        <v>3812</v>
      </c>
      <c r="H366" s="21" t="s">
        <v>3811</v>
      </c>
      <c r="I366" s="21" t="s">
        <v>59</v>
      </c>
      <c r="J366" s="21" t="s">
        <v>5647</v>
      </c>
      <c r="K366" s="21" t="s">
        <v>5840</v>
      </c>
      <c r="L366" s="21" t="s">
        <v>5841</v>
      </c>
      <c r="M366" s="21" t="s">
        <v>5841</v>
      </c>
      <c r="N366" s="21" t="s">
        <v>5842</v>
      </c>
      <c r="O366" s="7">
        <v>1</v>
      </c>
      <c r="P366" s="21" t="s">
        <v>3803</v>
      </c>
      <c r="Q366" s="21" t="s">
        <v>5843</v>
      </c>
    </row>
    <row r="367" spans="2:17">
      <c r="B367" s="21" t="s">
        <v>5816</v>
      </c>
      <c r="C367" s="21" t="s">
        <v>5817</v>
      </c>
      <c r="D367" s="7" t="s">
        <v>3857</v>
      </c>
      <c r="E367" s="21" t="s">
        <v>5844</v>
      </c>
      <c r="F367" s="21" t="s">
        <v>5762</v>
      </c>
      <c r="G367" s="21" t="s">
        <v>3812</v>
      </c>
      <c r="H367" s="21" t="s">
        <v>3811</v>
      </c>
      <c r="I367" s="21" t="s">
        <v>59</v>
      </c>
      <c r="J367" s="21" t="s">
        <v>5647</v>
      </c>
      <c r="K367" s="21" t="s">
        <v>5845</v>
      </c>
      <c r="L367" s="21" t="s">
        <v>5841</v>
      </c>
      <c r="M367" s="21" t="s">
        <v>5825</v>
      </c>
      <c r="N367" s="21" t="s">
        <v>5846</v>
      </c>
      <c r="O367" s="7">
        <v>2</v>
      </c>
      <c r="P367" s="21" t="s">
        <v>3803</v>
      </c>
      <c r="Q367" s="21" t="s">
        <v>5847</v>
      </c>
    </row>
    <row r="368" spans="2:17">
      <c r="B368" s="21" t="s">
        <v>3872</v>
      </c>
      <c r="C368" s="21" t="s">
        <v>6155</v>
      </c>
      <c r="D368" s="7" t="s">
        <v>2609</v>
      </c>
      <c r="E368" s="21" t="s">
        <v>5173</v>
      </c>
      <c r="F368" s="21" t="s">
        <v>5858</v>
      </c>
      <c r="G368" s="21" t="s">
        <v>3812</v>
      </c>
      <c r="H368" s="21" t="s">
        <v>3811</v>
      </c>
      <c r="I368" s="21" t="s">
        <v>59</v>
      </c>
      <c r="J368" s="21" t="s">
        <v>5647</v>
      </c>
      <c r="K368" s="21" t="s">
        <v>6378</v>
      </c>
      <c r="L368" s="21" t="s">
        <v>5807</v>
      </c>
      <c r="M368" s="21" t="s">
        <v>6379</v>
      </c>
      <c r="N368" s="21" t="s">
        <v>6380</v>
      </c>
      <c r="O368" s="7">
        <v>4</v>
      </c>
      <c r="P368" s="21" t="s">
        <v>3803</v>
      </c>
      <c r="Q368" s="21" t="s">
        <v>6381</v>
      </c>
    </row>
    <row r="369" spans="2:17">
      <c r="B369" s="21" t="s">
        <v>3872</v>
      </c>
      <c r="C369" s="21" t="s">
        <v>6095</v>
      </c>
      <c r="D369" s="7" t="s">
        <v>2609</v>
      </c>
      <c r="E369" s="21" t="s">
        <v>3861</v>
      </c>
      <c r="F369" s="21" t="s">
        <v>2619</v>
      </c>
      <c r="G369" s="21" t="s">
        <v>3869</v>
      </c>
      <c r="H369" s="21" t="s">
        <v>3811</v>
      </c>
      <c r="I369" s="21" t="s">
        <v>59</v>
      </c>
      <c r="J369" s="21" t="s">
        <v>5647</v>
      </c>
      <c r="K369" s="21" t="s">
        <v>6108</v>
      </c>
      <c r="L369" s="21" t="s">
        <v>5807</v>
      </c>
      <c r="M369" s="21" t="s">
        <v>5952</v>
      </c>
      <c r="N369" s="21" t="s">
        <v>6109</v>
      </c>
      <c r="O369" s="7">
        <v>6</v>
      </c>
      <c r="P369" s="21" t="s">
        <v>3803</v>
      </c>
      <c r="Q369" s="21" t="s">
        <v>5785</v>
      </c>
    </row>
    <row r="370" spans="2:17">
      <c r="B370" s="21" t="s">
        <v>5246</v>
      </c>
      <c r="C370" s="21" t="s">
        <v>5674</v>
      </c>
      <c r="D370" s="7" t="s">
        <v>4531</v>
      </c>
      <c r="E370" s="21" t="s">
        <v>6695</v>
      </c>
      <c r="F370" s="21" t="s">
        <v>6696</v>
      </c>
      <c r="G370" s="21" t="s">
        <v>3812</v>
      </c>
      <c r="H370" s="21" t="s">
        <v>3811</v>
      </c>
      <c r="I370" s="21" t="s">
        <v>59</v>
      </c>
      <c r="J370" s="21" t="s">
        <v>5647</v>
      </c>
      <c r="K370" s="21" t="s">
        <v>6697</v>
      </c>
      <c r="L370" s="21" t="s">
        <v>5807</v>
      </c>
      <c r="M370" s="21" t="s">
        <v>5807</v>
      </c>
      <c r="N370" s="21" t="s">
        <v>6698</v>
      </c>
      <c r="O370" s="7">
        <v>2</v>
      </c>
      <c r="P370" s="21" t="s">
        <v>3803</v>
      </c>
      <c r="Q370" s="21" t="s">
        <v>6699</v>
      </c>
    </row>
    <row r="371" spans="2:17">
      <c r="B371" s="21" t="s">
        <v>5816</v>
      </c>
      <c r="C371" s="21" t="s">
        <v>5817</v>
      </c>
      <c r="D371" s="7" t="s">
        <v>2609</v>
      </c>
      <c r="E371" s="21" t="s">
        <v>3861</v>
      </c>
      <c r="F371" s="21" t="s">
        <v>2619</v>
      </c>
      <c r="G371" s="21" t="s">
        <v>5052</v>
      </c>
      <c r="H371" s="21" t="s">
        <v>3811</v>
      </c>
      <c r="I371" s="21" t="s">
        <v>59</v>
      </c>
      <c r="J371" s="21" t="s">
        <v>5647</v>
      </c>
      <c r="K371" s="21" t="s">
        <v>5856</v>
      </c>
      <c r="L371" s="21" t="s">
        <v>5807</v>
      </c>
      <c r="M371" s="21" t="s">
        <v>5584</v>
      </c>
      <c r="N371" s="21" t="s">
        <v>5857</v>
      </c>
      <c r="O371" s="7">
        <v>41</v>
      </c>
      <c r="P371" s="21" t="s">
        <v>3803</v>
      </c>
      <c r="Q371" s="21" t="s">
        <v>5785</v>
      </c>
    </row>
    <row r="372" spans="2:17">
      <c r="B372" s="21" t="s">
        <v>5816</v>
      </c>
      <c r="C372" s="21" t="s">
        <v>5817</v>
      </c>
      <c r="D372" s="7" t="s">
        <v>67</v>
      </c>
      <c r="E372" s="21" t="s">
        <v>5396</v>
      </c>
      <c r="F372" s="21" t="s">
        <v>5818</v>
      </c>
      <c r="G372" s="21" t="s">
        <v>3812</v>
      </c>
      <c r="H372" s="21" t="s">
        <v>3811</v>
      </c>
      <c r="I372" s="21" t="s">
        <v>59</v>
      </c>
      <c r="J372" s="21" t="s">
        <v>5647</v>
      </c>
      <c r="K372" s="21" t="s">
        <v>5819</v>
      </c>
      <c r="L372" s="21" t="s">
        <v>5807</v>
      </c>
      <c r="M372" s="21" t="s">
        <v>5807</v>
      </c>
      <c r="N372" s="21" t="s">
        <v>5820</v>
      </c>
      <c r="O372" s="7">
        <v>1</v>
      </c>
      <c r="P372" s="21" t="s">
        <v>3803</v>
      </c>
      <c r="Q372" s="21" t="s">
        <v>5821</v>
      </c>
    </row>
    <row r="373" spans="2:17">
      <c r="B373" s="21" t="s">
        <v>3872</v>
      </c>
      <c r="C373" s="21" t="s">
        <v>6155</v>
      </c>
      <c r="D373" s="7" t="s">
        <v>6264</v>
      </c>
      <c r="E373" s="21" t="s">
        <v>2618</v>
      </c>
      <c r="F373" s="21" t="s">
        <v>6265</v>
      </c>
      <c r="G373" s="21" t="s">
        <v>3812</v>
      </c>
      <c r="H373" s="21" t="s">
        <v>3811</v>
      </c>
      <c r="I373" s="21" t="s">
        <v>59</v>
      </c>
      <c r="J373" s="21" t="s">
        <v>5647</v>
      </c>
      <c r="K373" s="21" t="s">
        <v>6266</v>
      </c>
      <c r="L373" s="21" t="s">
        <v>5660</v>
      </c>
      <c r="M373" s="21" t="s">
        <v>6267</v>
      </c>
      <c r="N373" s="21" t="s">
        <v>6268</v>
      </c>
      <c r="O373" s="7">
        <v>3</v>
      </c>
      <c r="P373" s="21" t="s">
        <v>3803</v>
      </c>
      <c r="Q373" s="21" t="s">
        <v>4556</v>
      </c>
    </row>
    <row r="374" spans="2:17">
      <c r="B374" s="21" t="s">
        <v>6794</v>
      </c>
      <c r="C374" s="21" t="s">
        <v>6795</v>
      </c>
      <c r="D374" s="7" t="s">
        <v>2609</v>
      </c>
      <c r="E374" s="21" t="s">
        <v>3861</v>
      </c>
      <c r="F374" s="21" t="s">
        <v>2619</v>
      </c>
      <c r="G374" s="21" t="s">
        <v>3863</v>
      </c>
      <c r="H374" s="21" t="s">
        <v>3811</v>
      </c>
      <c r="I374" s="21" t="s">
        <v>59</v>
      </c>
      <c r="J374" s="21" t="s">
        <v>3860</v>
      </c>
      <c r="K374" s="21" t="s">
        <v>6796</v>
      </c>
      <c r="L374" s="21" t="s">
        <v>5660</v>
      </c>
      <c r="M374" s="21" t="s">
        <v>5643</v>
      </c>
      <c r="N374" s="21" t="s">
        <v>5644</v>
      </c>
      <c r="O374" s="7">
        <v>6</v>
      </c>
      <c r="P374" s="21" t="s">
        <v>3803</v>
      </c>
      <c r="Q374" s="21" t="s">
        <v>3862</v>
      </c>
    </row>
    <row r="375" spans="2:17">
      <c r="B375" s="21" t="s">
        <v>6713</v>
      </c>
      <c r="C375" s="21" t="s">
        <v>6714</v>
      </c>
      <c r="D375" s="7" t="s">
        <v>2609</v>
      </c>
      <c r="E375" s="21" t="s">
        <v>3861</v>
      </c>
      <c r="F375" s="21" t="s">
        <v>2619</v>
      </c>
      <c r="G375" s="21" t="s">
        <v>3863</v>
      </c>
      <c r="H375" s="21" t="s">
        <v>3811</v>
      </c>
      <c r="I375" s="21" t="s">
        <v>59</v>
      </c>
      <c r="J375" s="21" t="s">
        <v>3860</v>
      </c>
      <c r="K375" s="21" t="s">
        <v>6715</v>
      </c>
      <c r="L375" s="21" t="s">
        <v>5660</v>
      </c>
      <c r="M375" s="21" t="s">
        <v>5643</v>
      </c>
      <c r="N375" s="21" t="s">
        <v>5644</v>
      </c>
      <c r="O375" s="7">
        <v>6</v>
      </c>
      <c r="P375" s="21" t="s">
        <v>3803</v>
      </c>
      <c r="Q375" s="21" t="s">
        <v>3862</v>
      </c>
    </row>
    <row r="376" spans="2:17">
      <c r="B376" s="21" t="s">
        <v>6710</v>
      </c>
      <c r="C376" s="21" t="s">
        <v>6711</v>
      </c>
      <c r="D376" s="7" t="s">
        <v>2609</v>
      </c>
      <c r="E376" s="21" t="s">
        <v>3861</v>
      </c>
      <c r="F376" s="21" t="s">
        <v>2619</v>
      </c>
      <c r="G376" s="21" t="s">
        <v>3863</v>
      </c>
      <c r="H376" s="21" t="s">
        <v>3811</v>
      </c>
      <c r="I376" s="21" t="s">
        <v>59</v>
      </c>
      <c r="J376" s="21" t="s">
        <v>3860</v>
      </c>
      <c r="K376" s="21" t="s">
        <v>6712</v>
      </c>
      <c r="L376" s="21" t="s">
        <v>5660</v>
      </c>
      <c r="M376" s="21" t="s">
        <v>5643</v>
      </c>
      <c r="N376" s="21" t="s">
        <v>5644</v>
      </c>
      <c r="O376" s="7">
        <v>6</v>
      </c>
      <c r="P376" s="21" t="s">
        <v>3803</v>
      </c>
      <c r="Q376" s="21" t="s">
        <v>3862</v>
      </c>
    </row>
    <row r="377" spans="2:17">
      <c r="B377" s="21" t="s">
        <v>6650</v>
      </c>
      <c r="C377" s="21" t="s">
        <v>6651</v>
      </c>
      <c r="D377" s="7" t="s">
        <v>2609</v>
      </c>
      <c r="E377" s="21" t="s">
        <v>3861</v>
      </c>
      <c r="F377" s="21" t="s">
        <v>2619</v>
      </c>
      <c r="G377" s="21" t="s">
        <v>3863</v>
      </c>
      <c r="H377" s="21" t="s">
        <v>3811</v>
      </c>
      <c r="I377" s="21" t="s">
        <v>59</v>
      </c>
      <c r="J377" s="21" t="s">
        <v>3860</v>
      </c>
      <c r="K377" s="21" t="s">
        <v>6652</v>
      </c>
      <c r="L377" s="21" t="s">
        <v>5660</v>
      </c>
      <c r="M377" s="21" t="s">
        <v>5643</v>
      </c>
      <c r="N377" s="21" t="s">
        <v>5644</v>
      </c>
      <c r="O377" s="7">
        <v>6</v>
      </c>
      <c r="P377" s="21" t="s">
        <v>3803</v>
      </c>
      <c r="Q377" s="21" t="s">
        <v>3862</v>
      </c>
    </row>
    <row r="378" spans="2:17">
      <c r="B378" s="21" t="s">
        <v>4391</v>
      </c>
      <c r="C378" s="21" t="s">
        <v>4392</v>
      </c>
      <c r="D378" s="7" t="s">
        <v>2609</v>
      </c>
      <c r="E378" s="21" t="s">
        <v>3861</v>
      </c>
      <c r="F378" s="21" t="s">
        <v>2619</v>
      </c>
      <c r="G378" s="21" t="s">
        <v>3863</v>
      </c>
      <c r="H378" s="21" t="s">
        <v>3811</v>
      </c>
      <c r="I378" s="21" t="s">
        <v>59</v>
      </c>
      <c r="J378" s="21" t="s">
        <v>3860</v>
      </c>
      <c r="K378" s="21" t="s">
        <v>6561</v>
      </c>
      <c r="L378" s="21" t="s">
        <v>5660</v>
      </c>
      <c r="M378" s="21" t="s">
        <v>5643</v>
      </c>
      <c r="N378" s="21" t="s">
        <v>5644</v>
      </c>
      <c r="O378" s="7">
        <v>6</v>
      </c>
      <c r="P378" s="21" t="s">
        <v>3803</v>
      </c>
      <c r="Q378" s="21" t="s">
        <v>3862</v>
      </c>
    </row>
    <row r="379" spans="2:17">
      <c r="B379" s="21" t="s">
        <v>6477</v>
      </c>
      <c r="C379" s="21" t="s">
        <v>6478</v>
      </c>
      <c r="D379" s="7" t="s">
        <v>2609</v>
      </c>
      <c r="E379" s="21" t="s">
        <v>3861</v>
      </c>
      <c r="F379" s="21" t="s">
        <v>2619</v>
      </c>
      <c r="G379" s="21" t="s">
        <v>3863</v>
      </c>
      <c r="H379" s="21" t="s">
        <v>3811</v>
      </c>
      <c r="I379" s="21" t="s">
        <v>59</v>
      </c>
      <c r="J379" s="21" t="s">
        <v>3860</v>
      </c>
      <c r="K379" s="21" t="s">
        <v>6479</v>
      </c>
      <c r="L379" s="21" t="s">
        <v>5660</v>
      </c>
      <c r="M379" s="21" t="s">
        <v>5643</v>
      </c>
      <c r="N379" s="21" t="s">
        <v>5644</v>
      </c>
      <c r="O379" s="7">
        <v>6</v>
      </c>
      <c r="P379" s="21" t="s">
        <v>3803</v>
      </c>
      <c r="Q379" s="21" t="s">
        <v>3862</v>
      </c>
    </row>
    <row r="380" spans="2:17">
      <c r="B380" s="21" t="s">
        <v>6460</v>
      </c>
      <c r="C380" s="21" t="s">
        <v>6461</v>
      </c>
      <c r="D380" s="7" t="s">
        <v>2609</v>
      </c>
      <c r="E380" s="21" t="s">
        <v>3861</v>
      </c>
      <c r="F380" s="21" t="s">
        <v>2619</v>
      </c>
      <c r="G380" s="21" t="s">
        <v>3863</v>
      </c>
      <c r="H380" s="21" t="s">
        <v>3811</v>
      </c>
      <c r="I380" s="21" t="s">
        <v>59</v>
      </c>
      <c r="J380" s="21" t="s">
        <v>3860</v>
      </c>
      <c r="K380" s="21" t="s">
        <v>6462</v>
      </c>
      <c r="L380" s="21" t="s">
        <v>5660</v>
      </c>
      <c r="M380" s="21" t="s">
        <v>5643</v>
      </c>
      <c r="N380" s="21" t="s">
        <v>5644</v>
      </c>
      <c r="O380" s="7">
        <v>6</v>
      </c>
      <c r="P380" s="21" t="s">
        <v>3803</v>
      </c>
      <c r="Q380" s="21" t="s">
        <v>3862</v>
      </c>
    </row>
    <row r="381" spans="2:17">
      <c r="B381" s="21" t="s">
        <v>3872</v>
      </c>
      <c r="C381" s="21" t="s">
        <v>6113</v>
      </c>
      <c r="D381" s="7" t="s">
        <v>2609</v>
      </c>
      <c r="E381" s="21" t="s">
        <v>3861</v>
      </c>
      <c r="F381" s="21" t="s">
        <v>2619</v>
      </c>
      <c r="G381" s="21" t="s">
        <v>6144</v>
      </c>
      <c r="H381" s="21" t="s">
        <v>3811</v>
      </c>
      <c r="I381" s="21" t="s">
        <v>59</v>
      </c>
      <c r="J381" s="21" t="s">
        <v>3860</v>
      </c>
      <c r="K381" s="21" t="s">
        <v>6145</v>
      </c>
      <c r="L381" s="21" t="s">
        <v>5660</v>
      </c>
      <c r="M381" s="21" t="s">
        <v>5643</v>
      </c>
      <c r="N381" s="21" t="s">
        <v>5644</v>
      </c>
      <c r="O381" s="7">
        <v>131</v>
      </c>
      <c r="P381" s="21" t="s">
        <v>3803</v>
      </c>
      <c r="Q381" s="21" t="s">
        <v>3862</v>
      </c>
    </row>
    <row r="382" spans="2:17">
      <c r="B382" s="21" t="s">
        <v>5865</v>
      </c>
      <c r="C382" s="21" t="s">
        <v>5866</v>
      </c>
      <c r="D382" s="7" t="s">
        <v>2609</v>
      </c>
      <c r="E382" s="21" t="s">
        <v>3861</v>
      </c>
      <c r="F382" s="21" t="s">
        <v>2619</v>
      </c>
      <c r="G382" s="21" t="s">
        <v>3843</v>
      </c>
      <c r="H382" s="21" t="s">
        <v>3811</v>
      </c>
      <c r="I382" s="21" t="s">
        <v>59</v>
      </c>
      <c r="J382" s="21" t="s">
        <v>3860</v>
      </c>
      <c r="K382" s="21" t="s">
        <v>5867</v>
      </c>
      <c r="L382" s="21" t="s">
        <v>5660</v>
      </c>
      <c r="M382" s="21" t="s">
        <v>5643</v>
      </c>
      <c r="N382" s="21" t="s">
        <v>5868</v>
      </c>
      <c r="O382" s="7">
        <v>3</v>
      </c>
      <c r="P382" s="21" t="s">
        <v>3803</v>
      </c>
      <c r="Q382" s="21" t="s">
        <v>3862</v>
      </c>
    </row>
    <row r="383" spans="2:17">
      <c r="B383" s="21" t="s">
        <v>5862</v>
      </c>
      <c r="C383" s="21" t="s">
        <v>5863</v>
      </c>
      <c r="D383" s="7" t="s">
        <v>2609</v>
      </c>
      <c r="E383" s="21" t="s">
        <v>3861</v>
      </c>
      <c r="F383" s="21" t="s">
        <v>2619</v>
      </c>
      <c r="G383" s="21" t="s">
        <v>3863</v>
      </c>
      <c r="H383" s="21" t="s">
        <v>3811</v>
      </c>
      <c r="I383" s="21" t="s">
        <v>59</v>
      </c>
      <c r="J383" s="21" t="s">
        <v>3860</v>
      </c>
      <c r="K383" s="21" t="s">
        <v>5864</v>
      </c>
      <c r="L383" s="21" t="s">
        <v>5660</v>
      </c>
      <c r="M383" s="21" t="s">
        <v>5643</v>
      </c>
      <c r="N383" s="21" t="s">
        <v>5644</v>
      </c>
      <c r="O383" s="7">
        <v>6</v>
      </c>
      <c r="P383" s="21" t="s">
        <v>3803</v>
      </c>
      <c r="Q383" s="21" t="s">
        <v>3862</v>
      </c>
    </row>
    <row r="384" spans="2:17">
      <c r="B384" s="21" t="s">
        <v>5730</v>
      </c>
      <c r="C384" s="21" t="s">
        <v>5731</v>
      </c>
      <c r="D384" s="7" t="s">
        <v>5566</v>
      </c>
      <c r="E384" s="21" t="s">
        <v>3861</v>
      </c>
      <c r="F384" s="21" t="s">
        <v>2619</v>
      </c>
      <c r="G384" s="21" t="s">
        <v>3863</v>
      </c>
      <c r="H384" s="21" t="s">
        <v>3811</v>
      </c>
      <c r="I384" s="21" t="s">
        <v>59</v>
      </c>
      <c r="J384" s="21" t="s">
        <v>5733</v>
      </c>
      <c r="K384" s="21" t="s">
        <v>5741</v>
      </c>
      <c r="L384" s="21" t="s">
        <v>5660</v>
      </c>
      <c r="M384" s="21" t="s">
        <v>5643</v>
      </c>
      <c r="N384" s="21" t="s">
        <v>5644</v>
      </c>
      <c r="O384" s="7">
        <v>6</v>
      </c>
      <c r="P384" s="21" t="s">
        <v>3803</v>
      </c>
      <c r="Q384" s="21" t="s">
        <v>3862</v>
      </c>
    </row>
    <row r="385" spans="2:17">
      <c r="B385" s="21" t="s">
        <v>5730</v>
      </c>
      <c r="C385" s="21" t="s">
        <v>5731</v>
      </c>
      <c r="D385" s="7" t="s">
        <v>5739</v>
      </c>
      <c r="E385" s="21" t="s">
        <v>3861</v>
      </c>
      <c r="F385" s="21" t="s">
        <v>2619</v>
      </c>
      <c r="G385" s="21" t="s">
        <v>3863</v>
      </c>
      <c r="H385" s="21" t="s">
        <v>3811</v>
      </c>
      <c r="I385" s="21" t="s">
        <v>59</v>
      </c>
      <c r="J385" s="21" t="s">
        <v>59</v>
      </c>
      <c r="K385" s="21" t="s">
        <v>5740</v>
      </c>
      <c r="L385" s="21" t="s">
        <v>5660</v>
      </c>
      <c r="M385" s="21" t="s">
        <v>5643</v>
      </c>
      <c r="N385" s="21" t="s">
        <v>5644</v>
      </c>
      <c r="O385" s="7">
        <v>6</v>
      </c>
      <c r="P385" s="21" t="s">
        <v>3803</v>
      </c>
      <c r="Q385" s="21" t="s">
        <v>3862</v>
      </c>
    </row>
    <row r="386" spans="2:17">
      <c r="B386" s="21" t="s">
        <v>5730</v>
      </c>
      <c r="C386" s="21" t="s">
        <v>5731</v>
      </c>
      <c r="D386" s="7" t="s">
        <v>5563</v>
      </c>
      <c r="E386" s="21" t="s">
        <v>3861</v>
      </c>
      <c r="F386" s="21" t="s">
        <v>2619</v>
      </c>
      <c r="G386" s="21" t="s">
        <v>3863</v>
      </c>
      <c r="H386" s="21" t="s">
        <v>3811</v>
      </c>
      <c r="I386" s="21" t="s">
        <v>59</v>
      </c>
      <c r="J386" s="21" t="s">
        <v>59</v>
      </c>
      <c r="K386" s="21" t="s">
        <v>5738</v>
      </c>
      <c r="L386" s="21" t="s">
        <v>5660</v>
      </c>
      <c r="M386" s="21" t="s">
        <v>5643</v>
      </c>
      <c r="N386" s="21" t="s">
        <v>5644</v>
      </c>
      <c r="O386" s="7">
        <v>6</v>
      </c>
      <c r="P386" s="21" t="s">
        <v>3803</v>
      </c>
      <c r="Q386" s="21" t="s">
        <v>3862</v>
      </c>
    </row>
    <row r="387" spans="2:17">
      <c r="B387" s="21" t="s">
        <v>5711</v>
      </c>
      <c r="C387" s="21" t="s">
        <v>5712</v>
      </c>
      <c r="D387" s="7" t="s">
        <v>2609</v>
      </c>
      <c r="E387" s="21" t="s">
        <v>3861</v>
      </c>
      <c r="F387" s="21" t="s">
        <v>2619</v>
      </c>
      <c r="G387" s="21" t="s">
        <v>3863</v>
      </c>
      <c r="H387" s="21" t="s">
        <v>3811</v>
      </c>
      <c r="I387" s="21" t="s">
        <v>59</v>
      </c>
      <c r="J387" s="21" t="s">
        <v>3860</v>
      </c>
      <c r="K387" s="21" t="s">
        <v>5713</v>
      </c>
      <c r="L387" s="21" t="s">
        <v>5660</v>
      </c>
      <c r="M387" s="21" t="s">
        <v>5643</v>
      </c>
      <c r="N387" s="21" t="s">
        <v>5644</v>
      </c>
      <c r="O387" s="7">
        <v>6</v>
      </c>
      <c r="P387" s="21" t="s">
        <v>3803</v>
      </c>
      <c r="Q387" s="21" t="s">
        <v>3862</v>
      </c>
    </row>
    <row r="388" spans="2:17">
      <c r="B388" s="21" t="s">
        <v>5693</v>
      </c>
      <c r="C388" s="21" t="s">
        <v>5694</v>
      </c>
      <c r="D388" s="7" t="s">
        <v>2609</v>
      </c>
      <c r="E388" s="21" t="s">
        <v>3861</v>
      </c>
      <c r="F388" s="21" t="s">
        <v>2619</v>
      </c>
      <c r="G388" s="21" t="s">
        <v>3863</v>
      </c>
      <c r="H388" s="21" t="s">
        <v>3811</v>
      </c>
      <c r="I388" s="21" t="s">
        <v>59</v>
      </c>
      <c r="J388" s="21" t="s">
        <v>3860</v>
      </c>
      <c r="K388" s="21" t="s">
        <v>5695</v>
      </c>
      <c r="L388" s="21" t="s">
        <v>5660</v>
      </c>
      <c r="M388" s="21" t="s">
        <v>5643</v>
      </c>
      <c r="N388" s="21" t="s">
        <v>5644</v>
      </c>
      <c r="O388" s="7">
        <v>6</v>
      </c>
      <c r="P388" s="21" t="s">
        <v>3803</v>
      </c>
      <c r="Q388" s="21" t="s">
        <v>3862</v>
      </c>
    </row>
    <row r="389" spans="2:17">
      <c r="B389" s="21" t="s">
        <v>5657</v>
      </c>
      <c r="C389" s="21" t="s">
        <v>5658</v>
      </c>
      <c r="D389" s="7" t="s">
        <v>2609</v>
      </c>
      <c r="E389" s="21" t="s">
        <v>3861</v>
      </c>
      <c r="F389" s="21" t="s">
        <v>2619</v>
      </c>
      <c r="G389" s="21" t="s">
        <v>3863</v>
      </c>
      <c r="H389" s="21" t="s">
        <v>3811</v>
      </c>
      <c r="I389" s="21" t="s">
        <v>59</v>
      </c>
      <c r="J389" s="21" t="s">
        <v>3860</v>
      </c>
      <c r="K389" s="21" t="s">
        <v>5659</v>
      </c>
      <c r="L389" s="21" t="s">
        <v>5660</v>
      </c>
      <c r="M389" s="21" t="s">
        <v>5643</v>
      </c>
      <c r="N389" s="21" t="s">
        <v>5644</v>
      </c>
      <c r="O389" s="7">
        <v>6</v>
      </c>
      <c r="P389" s="21" t="s">
        <v>3803</v>
      </c>
      <c r="Q389" s="21" t="s">
        <v>3862</v>
      </c>
    </row>
    <row r="390" spans="2:17">
      <c r="B390" s="21" t="s">
        <v>5760</v>
      </c>
      <c r="C390" s="21" t="s">
        <v>5761</v>
      </c>
      <c r="D390" s="7" t="s">
        <v>5771</v>
      </c>
      <c r="E390" s="21" t="s">
        <v>4415</v>
      </c>
      <c r="F390" s="21" t="s">
        <v>5772</v>
      </c>
      <c r="G390" s="21" t="s">
        <v>3812</v>
      </c>
      <c r="H390" s="21" t="s">
        <v>3811</v>
      </c>
      <c r="I390" s="21" t="s">
        <v>59</v>
      </c>
      <c r="J390" s="21" t="s">
        <v>5582</v>
      </c>
      <c r="K390" s="21" t="s">
        <v>5773</v>
      </c>
      <c r="L390" s="21" t="s">
        <v>5660</v>
      </c>
      <c r="M390" s="21" t="s">
        <v>5774</v>
      </c>
      <c r="N390" s="21" t="s">
        <v>5775</v>
      </c>
      <c r="O390" s="7">
        <v>2</v>
      </c>
      <c r="P390" s="21" t="s">
        <v>3803</v>
      </c>
      <c r="Q390" s="21" t="s">
        <v>5776</v>
      </c>
    </row>
    <row r="391" spans="2:17">
      <c r="B391" s="21" t="s">
        <v>3872</v>
      </c>
      <c r="C391" s="21" t="s">
        <v>6155</v>
      </c>
      <c r="D391" s="7" t="s">
        <v>5968</v>
      </c>
      <c r="E391" s="21" t="s">
        <v>5110</v>
      </c>
      <c r="F391" s="21" t="s">
        <v>6424</v>
      </c>
      <c r="G391" s="21" t="s">
        <v>3869</v>
      </c>
      <c r="H391" s="21" t="s">
        <v>3811</v>
      </c>
      <c r="I391" s="21" t="s">
        <v>59</v>
      </c>
      <c r="J391" s="21" t="s">
        <v>5582</v>
      </c>
      <c r="K391" s="21" t="s">
        <v>6425</v>
      </c>
      <c r="L391" s="21" t="s">
        <v>6426</v>
      </c>
      <c r="M391" s="21" t="s">
        <v>5585</v>
      </c>
      <c r="N391" s="21" t="s">
        <v>6427</v>
      </c>
      <c r="O391" s="7">
        <v>7</v>
      </c>
      <c r="P391" s="21" t="s">
        <v>3803</v>
      </c>
      <c r="Q391" s="21" t="s">
        <v>6428</v>
      </c>
    </row>
    <row r="392" spans="2:17">
      <c r="B392" s="21" t="s">
        <v>5816</v>
      </c>
      <c r="C392" s="21" t="s">
        <v>5817</v>
      </c>
      <c r="D392" s="7" t="s">
        <v>3857</v>
      </c>
      <c r="E392" s="21" t="s">
        <v>3858</v>
      </c>
      <c r="F392" s="21" t="s">
        <v>3802</v>
      </c>
      <c r="G392" s="21" t="s">
        <v>3812</v>
      </c>
      <c r="H392" s="21" t="s">
        <v>3811</v>
      </c>
      <c r="I392" s="21" t="s">
        <v>59</v>
      </c>
      <c r="J392" s="21" t="s">
        <v>5647</v>
      </c>
      <c r="K392" s="21" t="s">
        <v>5835</v>
      </c>
      <c r="L392" s="21" t="s">
        <v>5836</v>
      </c>
      <c r="M392" s="21" t="s">
        <v>5837</v>
      </c>
      <c r="N392" s="21" t="s">
        <v>5838</v>
      </c>
      <c r="O392" s="7">
        <v>16</v>
      </c>
      <c r="P392" s="21" t="s">
        <v>3803</v>
      </c>
      <c r="Q392" s="21" t="s">
        <v>3870</v>
      </c>
    </row>
    <row r="393" spans="2:17">
      <c r="B393" s="21" t="s">
        <v>5816</v>
      </c>
      <c r="C393" s="21" t="s">
        <v>5817</v>
      </c>
      <c r="D393" s="7" t="s">
        <v>2609</v>
      </c>
      <c r="E393" s="21" t="s">
        <v>5173</v>
      </c>
      <c r="F393" s="21" t="s">
        <v>5858</v>
      </c>
      <c r="G393" s="21" t="s">
        <v>3812</v>
      </c>
      <c r="H393" s="21" t="s">
        <v>3811</v>
      </c>
      <c r="I393" s="21" t="s">
        <v>59</v>
      </c>
      <c r="J393" s="21" t="s">
        <v>5647</v>
      </c>
      <c r="K393" s="21" t="s">
        <v>5859</v>
      </c>
      <c r="L393" s="21" t="s">
        <v>5764</v>
      </c>
      <c r="M393" s="21" t="s">
        <v>5764</v>
      </c>
      <c r="N393" s="21" t="s">
        <v>5860</v>
      </c>
      <c r="O393" s="7">
        <v>1</v>
      </c>
      <c r="P393" s="21" t="s">
        <v>3803</v>
      </c>
      <c r="Q393" s="21" t="s">
        <v>5861</v>
      </c>
    </row>
    <row r="394" spans="2:17">
      <c r="B394" s="21" t="s">
        <v>5760</v>
      </c>
      <c r="C394" s="21" t="s">
        <v>5761</v>
      </c>
      <c r="D394" s="7" t="s">
        <v>3857</v>
      </c>
      <c r="E394" s="21" t="s">
        <v>4415</v>
      </c>
      <c r="F394" s="21" t="s">
        <v>5762</v>
      </c>
      <c r="G394" s="21" t="s">
        <v>3812</v>
      </c>
      <c r="H394" s="21" t="s">
        <v>3811</v>
      </c>
      <c r="I394" s="21" t="s">
        <v>59</v>
      </c>
      <c r="J394" s="21" t="s">
        <v>5582</v>
      </c>
      <c r="K394" s="21" t="s">
        <v>5763</v>
      </c>
      <c r="L394" s="21" t="s">
        <v>5764</v>
      </c>
      <c r="M394" s="21" t="s">
        <v>5765</v>
      </c>
      <c r="N394" s="21" t="s">
        <v>5766</v>
      </c>
      <c r="O394" s="7">
        <v>3</v>
      </c>
      <c r="P394" s="21" t="s">
        <v>3803</v>
      </c>
      <c r="Q394" s="21" t="s">
        <v>5767</v>
      </c>
    </row>
    <row r="395" spans="2:17">
      <c r="B395" s="21" t="s">
        <v>5816</v>
      </c>
      <c r="C395" s="21" t="s">
        <v>5817</v>
      </c>
      <c r="D395" s="7" t="s">
        <v>67</v>
      </c>
      <c r="E395" s="21" t="s">
        <v>3803</v>
      </c>
      <c r="F395" s="21" t="s">
        <v>5822</v>
      </c>
      <c r="G395" s="21" t="s">
        <v>3812</v>
      </c>
      <c r="H395" s="21" t="s">
        <v>3811</v>
      </c>
      <c r="I395" s="21" t="s">
        <v>59</v>
      </c>
      <c r="J395" s="21" t="s">
        <v>5582</v>
      </c>
      <c r="K395" s="21" t="s">
        <v>5823</v>
      </c>
      <c r="L395" s="21" t="s">
        <v>5824</v>
      </c>
      <c r="M395" s="21" t="s">
        <v>5825</v>
      </c>
      <c r="N395" s="21" t="s">
        <v>5826</v>
      </c>
      <c r="O395" s="7">
        <v>8</v>
      </c>
      <c r="P395" s="21" t="s">
        <v>3803</v>
      </c>
      <c r="Q395" s="21" t="s">
        <v>5827</v>
      </c>
    </row>
    <row r="396" spans="2:17">
      <c r="B396" s="21" t="s">
        <v>5816</v>
      </c>
      <c r="C396" s="21" t="s">
        <v>5817</v>
      </c>
      <c r="D396" s="7" t="s">
        <v>3935</v>
      </c>
      <c r="E396" s="21" t="s">
        <v>5638</v>
      </c>
      <c r="F396" s="21" t="s">
        <v>5639</v>
      </c>
      <c r="G396" s="21" t="s">
        <v>3812</v>
      </c>
      <c r="H396" s="21" t="s">
        <v>3811</v>
      </c>
      <c r="I396" s="21" t="s">
        <v>59</v>
      </c>
      <c r="J396" s="21" t="s">
        <v>5582</v>
      </c>
      <c r="K396" s="21" t="s">
        <v>5828</v>
      </c>
      <c r="L396" s="21" t="s">
        <v>5824</v>
      </c>
      <c r="M396" s="21" t="s">
        <v>5824</v>
      </c>
      <c r="N396" s="21" t="s">
        <v>5829</v>
      </c>
      <c r="O396" s="7">
        <v>1</v>
      </c>
      <c r="P396" s="21" t="s">
        <v>3803</v>
      </c>
      <c r="Q396" s="21" t="s">
        <v>5830</v>
      </c>
    </row>
    <row r="397" spans="2:17">
      <c r="B397" s="21" t="s">
        <v>5816</v>
      </c>
      <c r="C397" s="21" t="s">
        <v>5817</v>
      </c>
      <c r="D397" s="7" t="s">
        <v>5771</v>
      </c>
      <c r="E397" s="21" t="s">
        <v>4415</v>
      </c>
      <c r="F397" s="21" t="s">
        <v>5772</v>
      </c>
      <c r="G397" s="21" t="s">
        <v>3812</v>
      </c>
      <c r="H397" s="21" t="s">
        <v>3811</v>
      </c>
      <c r="I397" s="21" t="s">
        <v>59</v>
      </c>
      <c r="J397" s="21" t="s">
        <v>5582</v>
      </c>
      <c r="K397" s="21" t="s">
        <v>5848</v>
      </c>
      <c r="L397" s="21" t="s">
        <v>5832</v>
      </c>
      <c r="M397" s="21" t="s">
        <v>5832</v>
      </c>
      <c r="N397" s="21" t="s">
        <v>5849</v>
      </c>
      <c r="O397" s="7">
        <v>4</v>
      </c>
      <c r="P397" s="21" t="s">
        <v>3803</v>
      </c>
      <c r="Q397" s="21" t="s">
        <v>5776</v>
      </c>
    </row>
    <row r="398" spans="2:17">
      <c r="B398" s="21" t="s">
        <v>5816</v>
      </c>
      <c r="C398" s="21" t="s">
        <v>5817</v>
      </c>
      <c r="D398" s="7" t="s">
        <v>2609</v>
      </c>
      <c r="E398" s="21" t="s">
        <v>4415</v>
      </c>
      <c r="F398" s="21" t="s">
        <v>5777</v>
      </c>
      <c r="G398" s="21" t="s">
        <v>3812</v>
      </c>
      <c r="H398" s="21" t="s">
        <v>3811</v>
      </c>
      <c r="I398" s="21" t="s">
        <v>59</v>
      </c>
      <c r="J398" s="21" t="s">
        <v>5582</v>
      </c>
      <c r="K398" s="21" t="s">
        <v>5854</v>
      </c>
      <c r="L398" s="21" t="s">
        <v>5832</v>
      </c>
      <c r="M398" s="21" t="s">
        <v>5832</v>
      </c>
      <c r="N398" s="21" t="s">
        <v>5855</v>
      </c>
      <c r="O398" s="7">
        <v>11</v>
      </c>
      <c r="P398" s="21" t="s">
        <v>3803</v>
      </c>
      <c r="Q398" s="21" t="s">
        <v>5781</v>
      </c>
    </row>
    <row r="399" spans="2:17">
      <c r="B399" s="21" t="s">
        <v>5816</v>
      </c>
      <c r="C399" s="21" t="s">
        <v>5817</v>
      </c>
      <c r="D399" s="7" t="s">
        <v>3857</v>
      </c>
      <c r="E399" s="21" t="s">
        <v>4415</v>
      </c>
      <c r="F399" s="21" t="s">
        <v>5762</v>
      </c>
      <c r="G399" s="21" t="s">
        <v>3812</v>
      </c>
      <c r="H399" s="21" t="s">
        <v>3811</v>
      </c>
      <c r="I399" s="21" t="s">
        <v>59</v>
      </c>
      <c r="J399" s="21" t="s">
        <v>5582</v>
      </c>
      <c r="K399" s="21" t="s">
        <v>5831</v>
      </c>
      <c r="L399" s="21" t="s">
        <v>5832</v>
      </c>
      <c r="M399" s="21" t="s">
        <v>5832</v>
      </c>
      <c r="N399" s="21" t="s">
        <v>5833</v>
      </c>
      <c r="O399" s="7">
        <v>1</v>
      </c>
      <c r="P399" s="21" t="s">
        <v>3803</v>
      </c>
      <c r="Q399" s="21" t="s">
        <v>5834</v>
      </c>
    </row>
    <row r="400" spans="2:17">
      <c r="B400" s="21" t="s">
        <v>5246</v>
      </c>
      <c r="C400" s="21" t="s">
        <v>5674</v>
      </c>
      <c r="D400" s="7" t="s">
        <v>6240</v>
      </c>
      <c r="E400" s="21" t="s">
        <v>3933</v>
      </c>
      <c r="F400" s="21" t="s">
        <v>6703</v>
      </c>
      <c r="G400" s="21" t="s">
        <v>3812</v>
      </c>
      <c r="H400" s="21" t="s">
        <v>3811</v>
      </c>
      <c r="I400" s="21" t="s">
        <v>59</v>
      </c>
      <c r="J400" s="21" t="s">
        <v>5582</v>
      </c>
      <c r="K400" s="21" t="s">
        <v>6704</v>
      </c>
      <c r="L400" s="21" t="s">
        <v>6701</v>
      </c>
      <c r="M400" s="21" t="s">
        <v>6701</v>
      </c>
      <c r="N400" s="21" t="s">
        <v>6705</v>
      </c>
      <c r="O400" s="7">
        <v>1</v>
      </c>
      <c r="P400" s="21" t="s">
        <v>3803</v>
      </c>
      <c r="Q400" s="21" t="s">
        <v>4550</v>
      </c>
    </row>
    <row r="401" spans="2:17">
      <c r="B401" s="21" t="s">
        <v>5246</v>
      </c>
      <c r="C401" s="21" t="s">
        <v>5674</v>
      </c>
      <c r="D401" s="7" t="s">
        <v>67</v>
      </c>
      <c r="E401" s="21" t="s">
        <v>3803</v>
      </c>
      <c r="F401" s="21" t="s">
        <v>5822</v>
      </c>
      <c r="G401" s="21" t="s">
        <v>3812</v>
      </c>
      <c r="H401" s="21" t="s">
        <v>3811</v>
      </c>
      <c r="I401" s="21" t="s">
        <v>59</v>
      </c>
      <c r="J401" s="21" t="s">
        <v>5582</v>
      </c>
      <c r="K401" s="21" t="s">
        <v>6700</v>
      </c>
      <c r="L401" s="21" t="s">
        <v>6701</v>
      </c>
      <c r="M401" s="21" t="s">
        <v>6701</v>
      </c>
      <c r="N401" s="21" t="s">
        <v>6702</v>
      </c>
      <c r="O401" s="7">
        <v>1</v>
      </c>
      <c r="P401" s="21" t="s">
        <v>3803</v>
      </c>
      <c r="Q401" s="21" t="s">
        <v>6118</v>
      </c>
    </row>
    <row r="402" spans="2:17">
      <c r="B402" s="21" t="s">
        <v>5816</v>
      </c>
      <c r="C402" s="21" t="s">
        <v>5817</v>
      </c>
      <c r="D402" s="7" t="s">
        <v>5771</v>
      </c>
      <c r="E402" s="21" t="s">
        <v>5850</v>
      </c>
      <c r="F402" s="21" t="s">
        <v>3925</v>
      </c>
      <c r="G402" s="21" t="s">
        <v>3863</v>
      </c>
      <c r="H402" s="21" t="s">
        <v>3811</v>
      </c>
      <c r="I402" s="21" t="s">
        <v>59</v>
      </c>
      <c r="J402" s="21" t="s">
        <v>5582</v>
      </c>
      <c r="K402" s="21" t="s">
        <v>5851</v>
      </c>
      <c r="L402" s="21" t="s">
        <v>5837</v>
      </c>
      <c r="M402" s="21" t="s">
        <v>5584</v>
      </c>
      <c r="N402" s="21" t="s">
        <v>5852</v>
      </c>
      <c r="O402" s="7">
        <v>21</v>
      </c>
      <c r="P402" s="21" t="s">
        <v>3803</v>
      </c>
      <c r="Q402" s="21" t="s">
        <v>5853</v>
      </c>
    </row>
    <row r="403" spans="2:17">
      <c r="B403" s="21" t="s">
        <v>3872</v>
      </c>
      <c r="C403" s="21" t="s">
        <v>5878</v>
      </c>
      <c r="D403" s="7" t="s">
        <v>67</v>
      </c>
      <c r="E403" s="21" t="s">
        <v>5894</v>
      </c>
      <c r="F403" s="21" t="s">
        <v>5822</v>
      </c>
      <c r="G403" s="21" t="s">
        <v>4123</v>
      </c>
      <c r="H403" s="21" t="s">
        <v>3811</v>
      </c>
      <c r="I403" s="21" t="s">
        <v>59</v>
      </c>
      <c r="J403" s="21" t="s">
        <v>5733</v>
      </c>
      <c r="K403" s="21" t="s">
        <v>5895</v>
      </c>
      <c r="L403" s="21" t="s">
        <v>5584</v>
      </c>
      <c r="M403" s="21" t="s">
        <v>5643</v>
      </c>
      <c r="N403" s="21" t="s">
        <v>5896</v>
      </c>
      <c r="O403" s="7">
        <v>8</v>
      </c>
      <c r="P403" s="21" t="s">
        <v>3803</v>
      </c>
      <c r="Q403" s="21" t="s">
        <v>5897</v>
      </c>
    </row>
    <row r="404" spans="2:17">
      <c r="B404" s="21" t="s">
        <v>3872</v>
      </c>
      <c r="C404" s="21" t="s">
        <v>6113</v>
      </c>
      <c r="D404" s="7" t="s">
        <v>67</v>
      </c>
      <c r="E404" s="21" t="s">
        <v>5527</v>
      </c>
      <c r="F404" s="21" t="s">
        <v>5910</v>
      </c>
      <c r="G404" s="21" t="s">
        <v>4085</v>
      </c>
      <c r="H404" s="21" t="s">
        <v>3812</v>
      </c>
      <c r="I404" s="21" t="s">
        <v>59</v>
      </c>
      <c r="J404" s="21" t="s">
        <v>5733</v>
      </c>
      <c r="K404" s="21" t="s">
        <v>6119</v>
      </c>
      <c r="L404" s="21" t="s">
        <v>5584</v>
      </c>
      <c r="M404" s="21" t="s">
        <v>6120</v>
      </c>
      <c r="N404" s="21" t="s">
        <v>6121</v>
      </c>
      <c r="O404" s="7">
        <v>7</v>
      </c>
      <c r="P404" s="21" t="s">
        <v>3803</v>
      </c>
      <c r="Q404" s="21" t="s">
        <v>5913</v>
      </c>
    </row>
    <row r="405" spans="2:17">
      <c r="B405" s="21" t="s">
        <v>3872</v>
      </c>
      <c r="C405" s="21" t="s">
        <v>5878</v>
      </c>
      <c r="D405" s="7" t="s">
        <v>67</v>
      </c>
      <c r="E405" s="21" t="s">
        <v>5527</v>
      </c>
      <c r="F405" s="21" t="s">
        <v>5910</v>
      </c>
      <c r="G405" s="21" t="s">
        <v>4085</v>
      </c>
      <c r="H405" s="21" t="s">
        <v>3811</v>
      </c>
      <c r="I405" s="21" t="s">
        <v>59</v>
      </c>
      <c r="J405" s="21" t="s">
        <v>5733</v>
      </c>
      <c r="K405" s="21" t="s">
        <v>5911</v>
      </c>
      <c r="L405" s="21" t="s">
        <v>5584</v>
      </c>
      <c r="M405" s="21" t="s">
        <v>5643</v>
      </c>
      <c r="N405" s="21" t="s">
        <v>5912</v>
      </c>
      <c r="O405" s="7">
        <v>7</v>
      </c>
      <c r="P405" s="21" t="s">
        <v>3803</v>
      </c>
      <c r="Q405" s="21" t="s">
        <v>5913</v>
      </c>
    </row>
    <row r="406" spans="2:17">
      <c r="B406" s="21" t="s">
        <v>3872</v>
      </c>
      <c r="C406" s="21" t="s">
        <v>5878</v>
      </c>
      <c r="D406" s="7" t="s">
        <v>67</v>
      </c>
      <c r="E406" s="21" t="s">
        <v>5233</v>
      </c>
      <c r="F406" s="21" t="s">
        <v>5907</v>
      </c>
      <c r="G406" s="21" t="s">
        <v>4227</v>
      </c>
      <c r="H406" s="21" t="s">
        <v>3811</v>
      </c>
      <c r="I406" s="21" t="s">
        <v>59</v>
      </c>
      <c r="J406" s="21" t="s">
        <v>5733</v>
      </c>
      <c r="K406" s="21" t="s">
        <v>5908</v>
      </c>
      <c r="L406" s="21" t="s">
        <v>5584</v>
      </c>
      <c r="M406" s="21" t="s">
        <v>5643</v>
      </c>
      <c r="N406" s="21" t="s">
        <v>5896</v>
      </c>
      <c r="O406" s="7">
        <v>5</v>
      </c>
      <c r="P406" s="21" t="s">
        <v>3803</v>
      </c>
      <c r="Q406" s="21" t="s">
        <v>5909</v>
      </c>
    </row>
    <row r="407" spans="2:17">
      <c r="B407" s="21" t="s">
        <v>5579</v>
      </c>
      <c r="C407" s="21" t="s">
        <v>5580</v>
      </c>
      <c r="D407" s="7" t="s">
        <v>3921</v>
      </c>
      <c r="E407" s="21" t="s">
        <v>3920</v>
      </c>
      <c r="F407" s="21" t="s">
        <v>5588</v>
      </c>
      <c r="G407" s="21" t="s">
        <v>4227</v>
      </c>
      <c r="H407" s="21" t="s">
        <v>3811</v>
      </c>
      <c r="I407" s="21" t="s">
        <v>59</v>
      </c>
      <c r="J407" s="21" t="s">
        <v>5582</v>
      </c>
      <c r="K407" s="21" t="s">
        <v>5589</v>
      </c>
      <c r="L407" s="21" t="s">
        <v>5584</v>
      </c>
      <c r="M407" s="21" t="s">
        <v>5585</v>
      </c>
      <c r="N407" s="21" t="s">
        <v>5590</v>
      </c>
      <c r="O407" s="7">
        <v>5</v>
      </c>
      <c r="P407" s="21" t="s">
        <v>3803</v>
      </c>
      <c r="Q407" s="21" t="s">
        <v>5591</v>
      </c>
    </row>
    <row r="408" spans="2:17">
      <c r="B408" s="21" t="s">
        <v>5579</v>
      </c>
      <c r="C408" s="21" t="s">
        <v>5580</v>
      </c>
      <c r="D408" s="7" t="s">
        <v>3919</v>
      </c>
      <c r="E408" s="21" t="s">
        <v>3920</v>
      </c>
      <c r="F408" s="21" t="s">
        <v>5581</v>
      </c>
      <c r="G408" s="21" t="s">
        <v>3845</v>
      </c>
      <c r="H408" s="21" t="s">
        <v>3811</v>
      </c>
      <c r="I408" s="21" t="s">
        <v>59</v>
      </c>
      <c r="J408" s="21" t="s">
        <v>5582</v>
      </c>
      <c r="K408" s="21" t="s">
        <v>5583</v>
      </c>
      <c r="L408" s="21" t="s">
        <v>5584</v>
      </c>
      <c r="M408" s="21" t="s">
        <v>5585</v>
      </c>
      <c r="N408" s="21" t="s">
        <v>5586</v>
      </c>
      <c r="O408" s="7">
        <v>2</v>
      </c>
      <c r="P408" s="21" t="s">
        <v>3803</v>
      </c>
      <c r="Q408" s="21" t="s">
        <v>5587</v>
      </c>
    </row>
    <row r="409" spans="2:17">
      <c r="B409" s="21" t="s">
        <v>3872</v>
      </c>
      <c r="C409" s="21" t="s">
        <v>6113</v>
      </c>
      <c r="D409" s="7" t="s">
        <v>5973</v>
      </c>
      <c r="E409" s="21" t="s">
        <v>3955</v>
      </c>
      <c r="F409" s="21" t="s">
        <v>5974</v>
      </c>
      <c r="G409" s="21" t="s">
        <v>5068</v>
      </c>
      <c r="H409" s="21" t="s">
        <v>3812</v>
      </c>
      <c r="I409" s="21" t="s">
        <v>59</v>
      </c>
      <c r="J409" s="21" t="s">
        <v>5733</v>
      </c>
      <c r="K409" s="21" t="s">
        <v>6153</v>
      </c>
      <c r="L409" s="21" t="s">
        <v>5584</v>
      </c>
      <c r="M409" s="21" t="s">
        <v>5643</v>
      </c>
      <c r="N409" s="21" t="s">
        <v>5644</v>
      </c>
      <c r="O409" s="7">
        <v>9</v>
      </c>
      <c r="P409" s="21" t="s">
        <v>3803</v>
      </c>
      <c r="Q409" s="21" t="s">
        <v>6154</v>
      </c>
    </row>
    <row r="410" spans="2:17">
      <c r="B410" s="21" t="s">
        <v>3872</v>
      </c>
      <c r="C410" s="21" t="s">
        <v>5878</v>
      </c>
      <c r="D410" s="7" t="s">
        <v>5973</v>
      </c>
      <c r="E410" s="21" t="s">
        <v>3955</v>
      </c>
      <c r="F410" s="21" t="s">
        <v>5974</v>
      </c>
      <c r="G410" s="21" t="s">
        <v>4227</v>
      </c>
      <c r="H410" s="21" t="s">
        <v>3811</v>
      </c>
      <c r="I410" s="21" t="s">
        <v>59</v>
      </c>
      <c r="J410" s="21" t="s">
        <v>5640</v>
      </c>
      <c r="K410" s="21" t="s">
        <v>5975</v>
      </c>
      <c r="L410" s="21" t="s">
        <v>5584</v>
      </c>
      <c r="M410" s="21" t="s">
        <v>5643</v>
      </c>
      <c r="N410" s="21" t="s">
        <v>5896</v>
      </c>
      <c r="O410" s="7">
        <v>5</v>
      </c>
      <c r="P410" s="21" t="s">
        <v>3803</v>
      </c>
      <c r="Q410" s="21" t="s">
        <v>4572</v>
      </c>
    </row>
    <row r="411" spans="2:17">
      <c r="B411" s="21" t="s">
        <v>3872</v>
      </c>
      <c r="C411" s="21" t="s">
        <v>6113</v>
      </c>
      <c r="D411" s="7" t="s">
        <v>2609</v>
      </c>
      <c r="E411" s="21" t="s">
        <v>5844</v>
      </c>
      <c r="F411" s="21" t="s">
        <v>5950</v>
      </c>
      <c r="G411" s="21" t="s">
        <v>5193</v>
      </c>
      <c r="H411" s="21" t="s">
        <v>3812</v>
      </c>
      <c r="I411" s="21" t="s">
        <v>59</v>
      </c>
      <c r="J411" s="21" t="s">
        <v>5733</v>
      </c>
      <c r="K411" s="21" t="s">
        <v>6148</v>
      </c>
      <c r="L411" s="21" t="s">
        <v>5584</v>
      </c>
      <c r="M411" s="21" t="s">
        <v>5643</v>
      </c>
      <c r="N411" s="21" t="s">
        <v>6149</v>
      </c>
      <c r="O411" s="7">
        <v>23</v>
      </c>
      <c r="P411" s="21" t="s">
        <v>3803</v>
      </c>
      <c r="Q411" s="21" t="s">
        <v>5954</v>
      </c>
    </row>
    <row r="412" spans="2:17">
      <c r="B412" s="21" t="s">
        <v>3872</v>
      </c>
      <c r="C412" s="21" t="s">
        <v>5878</v>
      </c>
      <c r="D412" s="7" t="s">
        <v>2609</v>
      </c>
      <c r="E412" s="21" t="s">
        <v>5844</v>
      </c>
      <c r="F412" s="21" t="s">
        <v>5950</v>
      </c>
      <c r="G412" s="21" t="s">
        <v>4227</v>
      </c>
      <c r="H412" s="21" t="s">
        <v>3811</v>
      </c>
      <c r="I412" s="21" t="s">
        <v>59</v>
      </c>
      <c r="J412" s="21" t="s">
        <v>5733</v>
      </c>
      <c r="K412" s="21" t="s">
        <v>5951</v>
      </c>
      <c r="L412" s="21" t="s">
        <v>5584</v>
      </c>
      <c r="M412" s="21" t="s">
        <v>5952</v>
      </c>
      <c r="N412" s="21" t="s">
        <v>5953</v>
      </c>
      <c r="O412" s="7">
        <v>5</v>
      </c>
      <c r="P412" s="21" t="s">
        <v>3803</v>
      </c>
      <c r="Q412" s="21" t="s">
        <v>5954</v>
      </c>
    </row>
    <row r="413" spans="2:17">
      <c r="B413" s="21" t="s">
        <v>3872</v>
      </c>
      <c r="C413" s="21" t="s">
        <v>6113</v>
      </c>
      <c r="D413" s="7" t="s">
        <v>5771</v>
      </c>
      <c r="E413" s="21" t="s">
        <v>5844</v>
      </c>
      <c r="F413" s="21" t="s">
        <v>6140</v>
      </c>
      <c r="G413" s="21" t="s">
        <v>3863</v>
      </c>
      <c r="H413" s="21" t="s">
        <v>3812</v>
      </c>
      <c r="I413" s="21" t="s">
        <v>59</v>
      </c>
      <c r="J413" s="21" t="s">
        <v>5733</v>
      </c>
      <c r="K413" s="21" t="s">
        <v>6141</v>
      </c>
      <c r="L413" s="21" t="s">
        <v>5584</v>
      </c>
      <c r="M413" s="21" t="s">
        <v>5643</v>
      </c>
      <c r="N413" s="21" t="s">
        <v>6142</v>
      </c>
      <c r="O413" s="7">
        <v>6</v>
      </c>
      <c r="P413" s="21" t="s">
        <v>3803</v>
      </c>
      <c r="Q413" s="21" t="s">
        <v>6143</v>
      </c>
    </row>
    <row r="414" spans="2:17">
      <c r="B414" s="21" t="s">
        <v>3872</v>
      </c>
      <c r="C414" s="21" t="s">
        <v>6113</v>
      </c>
      <c r="D414" s="7" t="s">
        <v>3857</v>
      </c>
      <c r="E414" s="21" t="s">
        <v>5844</v>
      </c>
      <c r="F414" s="21" t="s">
        <v>6131</v>
      </c>
      <c r="G414" s="21" t="s">
        <v>3863</v>
      </c>
      <c r="H414" s="21" t="s">
        <v>3812</v>
      </c>
      <c r="I414" s="21" t="s">
        <v>59</v>
      </c>
      <c r="J414" s="21" t="s">
        <v>5733</v>
      </c>
      <c r="K414" s="21" t="s">
        <v>6132</v>
      </c>
      <c r="L414" s="21" t="s">
        <v>5584</v>
      </c>
      <c r="M414" s="21" t="s">
        <v>5643</v>
      </c>
      <c r="N414" s="21" t="s">
        <v>6133</v>
      </c>
      <c r="O414" s="7">
        <v>6</v>
      </c>
      <c r="P414" s="21" t="s">
        <v>3803</v>
      </c>
      <c r="Q414" s="21" t="s">
        <v>6134</v>
      </c>
    </row>
    <row r="415" spans="2:17">
      <c r="B415" s="21" t="s">
        <v>3872</v>
      </c>
      <c r="C415" s="21" t="s">
        <v>6113</v>
      </c>
      <c r="D415" s="7" t="s">
        <v>3928</v>
      </c>
      <c r="E415" s="21" t="s">
        <v>3929</v>
      </c>
      <c r="F415" s="21" t="s">
        <v>5916</v>
      </c>
      <c r="G415" s="21" t="s">
        <v>5068</v>
      </c>
      <c r="H415" s="21" t="s">
        <v>3812</v>
      </c>
      <c r="I415" s="21" t="s">
        <v>59</v>
      </c>
      <c r="J415" s="21" t="s">
        <v>5640</v>
      </c>
      <c r="K415" s="21" t="s">
        <v>6122</v>
      </c>
      <c r="L415" s="21" t="s">
        <v>5584</v>
      </c>
      <c r="M415" s="21" t="s">
        <v>5643</v>
      </c>
      <c r="N415" s="21" t="s">
        <v>5644</v>
      </c>
      <c r="O415" s="7">
        <v>9</v>
      </c>
      <c r="P415" s="21" t="s">
        <v>3803</v>
      </c>
      <c r="Q415" s="21" t="s">
        <v>5918</v>
      </c>
    </row>
    <row r="416" spans="2:17">
      <c r="B416" s="21" t="s">
        <v>3872</v>
      </c>
      <c r="C416" s="21" t="s">
        <v>5878</v>
      </c>
      <c r="D416" s="7" t="s">
        <v>3928</v>
      </c>
      <c r="E416" s="21" t="s">
        <v>3929</v>
      </c>
      <c r="F416" s="21" t="s">
        <v>5916</v>
      </c>
      <c r="G416" s="21" t="s">
        <v>4227</v>
      </c>
      <c r="H416" s="21" t="s">
        <v>3811</v>
      </c>
      <c r="I416" s="21" t="s">
        <v>59</v>
      </c>
      <c r="J416" s="21" t="s">
        <v>5640</v>
      </c>
      <c r="K416" s="21" t="s">
        <v>5917</v>
      </c>
      <c r="L416" s="21" t="s">
        <v>5584</v>
      </c>
      <c r="M416" s="21" t="s">
        <v>5643</v>
      </c>
      <c r="N416" s="21" t="s">
        <v>5896</v>
      </c>
      <c r="O416" s="7">
        <v>5</v>
      </c>
      <c r="P416" s="21" t="s">
        <v>3803</v>
      </c>
      <c r="Q416" s="21" t="s">
        <v>5918</v>
      </c>
    </row>
    <row r="417" spans="2:17">
      <c r="B417" s="21" t="s">
        <v>3872</v>
      </c>
      <c r="C417" s="21" t="s">
        <v>6113</v>
      </c>
      <c r="D417" s="7" t="s">
        <v>5645</v>
      </c>
      <c r="E417" s="21" t="s">
        <v>3957</v>
      </c>
      <c r="F417" s="21" t="s">
        <v>5966</v>
      </c>
      <c r="G417" s="21" t="s">
        <v>5068</v>
      </c>
      <c r="H417" s="21" t="s">
        <v>3812</v>
      </c>
      <c r="I417" s="21" t="s">
        <v>59</v>
      </c>
      <c r="J417" s="21" t="s">
        <v>5733</v>
      </c>
      <c r="K417" s="21" t="s">
        <v>6150</v>
      </c>
      <c r="L417" s="21" t="s">
        <v>5584</v>
      </c>
      <c r="M417" s="21" t="s">
        <v>5643</v>
      </c>
      <c r="N417" s="21" t="s">
        <v>5644</v>
      </c>
      <c r="O417" s="7">
        <v>9</v>
      </c>
      <c r="P417" s="21" t="s">
        <v>3803</v>
      </c>
      <c r="Q417" s="21" t="s">
        <v>6151</v>
      </c>
    </row>
    <row r="418" spans="2:17">
      <c r="B418" s="21" t="s">
        <v>3872</v>
      </c>
      <c r="C418" s="21" t="s">
        <v>5878</v>
      </c>
      <c r="D418" s="7" t="s">
        <v>5645</v>
      </c>
      <c r="E418" s="21" t="s">
        <v>3957</v>
      </c>
      <c r="F418" s="21" t="s">
        <v>5966</v>
      </c>
      <c r="G418" s="21" t="s">
        <v>4227</v>
      </c>
      <c r="H418" s="21" t="s">
        <v>3811</v>
      </c>
      <c r="I418" s="21" t="s">
        <v>59</v>
      </c>
      <c r="J418" s="21" t="s">
        <v>5640</v>
      </c>
      <c r="K418" s="21" t="s">
        <v>5967</v>
      </c>
      <c r="L418" s="21" t="s">
        <v>5584</v>
      </c>
      <c r="M418" s="21" t="s">
        <v>5643</v>
      </c>
      <c r="N418" s="21" t="s">
        <v>5896</v>
      </c>
      <c r="O418" s="7">
        <v>5</v>
      </c>
      <c r="P418" s="21" t="s">
        <v>3803</v>
      </c>
      <c r="Q418" s="21" t="s">
        <v>5754</v>
      </c>
    </row>
    <row r="419" spans="2:17">
      <c r="B419" s="21" t="s">
        <v>3872</v>
      </c>
      <c r="C419" s="21" t="s">
        <v>6113</v>
      </c>
      <c r="D419" s="7" t="s">
        <v>67</v>
      </c>
      <c r="E419" s="21" t="s">
        <v>3803</v>
      </c>
      <c r="F419" s="21" t="s">
        <v>5822</v>
      </c>
      <c r="G419" s="21" t="s">
        <v>5028</v>
      </c>
      <c r="H419" s="21" t="s">
        <v>3811</v>
      </c>
      <c r="I419" s="21" t="s">
        <v>59</v>
      </c>
      <c r="J419" s="21" t="s">
        <v>5733</v>
      </c>
      <c r="K419" s="21" t="s">
        <v>6117</v>
      </c>
      <c r="L419" s="21" t="s">
        <v>5584</v>
      </c>
      <c r="M419" s="21" t="s">
        <v>5643</v>
      </c>
      <c r="N419" s="21" t="s">
        <v>5644</v>
      </c>
      <c r="O419" s="7">
        <v>14</v>
      </c>
      <c r="P419" s="21" t="s">
        <v>3803</v>
      </c>
      <c r="Q419" s="21" t="s">
        <v>6118</v>
      </c>
    </row>
    <row r="420" spans="2:17">
      <c r="B420" s="21" t="s">
        <v>3872</v>
      </c>
      <c r="C420" s="21" t="s">
        <v>6113</v>
      </c>
      <c r="D420" s="7" t="s">
        <v>5968</v>
      </c>
      <c r="E420" s="21" t="s">
        <v>2618</v>
      </c>
      <c r="F420" s="21" t="s">
        <v>5969</v>
      </c>
      <c r="G420" s="21" t="s">
        <v>4082</v>
      </c>
      <c r="H420" s="21" t="s">
        <v>3811</v>
      </c>
      <c r="I420" s="21" t="s">
        <v>59</v>
      </c>
      <c r="J420" s="21" t="s">
        <v>5733</v>
      </c>
      <c r="K420" s="21" t="s">
        <v>6152</v>
      </c>
      <c r="L420" s="21" t="s">
        <v>5584</v>
      </c>
      <c r="M420" s="21" t="s">
        <v>5643</v>
      </c>
      <c r="N420" s="21" t="s">
        <v>5644</v>
      </c>
      <c r="O420" s="7">
        <v>10</v>
      </c>
      <c r="P420" s="21" t="s">
        <v>3803</v>
      </c>
      <c r="Q420" s="21" t="s">
        <v>4561</v>
      </c>
    </row>
    <row r="421" spans="2:17">
      <c r="B421" s="21" t="s">
        <v>3872</v>
      </c>
      <c r="C421" s="21" t="s">
        <v>5878</v>
      </c>
      <c r="D421" s="7" t="s">
        <v>5968</v>
      </c>
      <c r="E421" s="21" t="s">
        <v>2618</v>
      </c>
      <c r="F421" s="21" t="s">
        <v>5969</v>
      </c>
      <c r="G421" s="21" t="s">
        <v>4227</v>
      </c>
      <c r="H421" s="21" t="s">
        <v>3811</v>
      </c>
      <c r="I421" s="21" t="s">
        <v>59</v>
      </c>
      <c r="J421" s="21" t="s">
        <v>5640</v>
      </c>
      <c r="K421" s="21" t="s">
        <v>5970</v>
      </c>
      <c r="L421" s="21" t="s">
        <v>5584</v>
      </c>
      <c r="M421" s="21" t="s">
        <v>5643</v>
      </c>
      <c r="N421" s="21" t="s">
        <v>5896</v>
      </c>
      <c r="O421" s="7">
        <v>5</v>
      </c>
      <c r="P421" s="21" t="s">
        <v>3803</v>
      </c>
      <c r="Q421" s="21" t="s">
        <v>4561</v>
      </c>
    </row>
    <row r="422" spans="2:17">
      <c r="B422" s="21" t="s">
        <v>3872</v>
      </c>
      <c r="C422" s="21" t="s">
        <v>6113</v>
      </c>
      <c r="D422" s="7" t="s">
        <v>2609</v>
      </c>
      <c r="E422" s="21" t="s">
        <v>5173</v>
      </c>
      <c r="F422" s="21" t="s">
        <v>5858</v>
      </c>
      <c r="G422" s="21" t="s">
        <v>4123</v>
      </c>
      <c r="H422" s="21" t="s">
        <v>3812</v>
      </c>
      <c r="I422" s="21" t="s">
        <v>59</v>
      </c>
      <c r="J422" s="21" t="s">
        <v>5733</v>
      </c>
      <c r="K422" s="21" t="s">
        <v>6146</v>
      </c>
      <c r="L422" s="21" t="s">
        <v>5584</v>
      </c>
      <c r="M422" s="21" t="s">
        <v>5643</v>
      </c>
      <c r="N422" s="21" t="s">
        <v>6147</v>
      </c>
      <c r="O422" s="7">
        <v>8</v>
      </c>
      <c r="P422" s="21" t="s">
        <v>3803</v>
      </c>
      <c r="Q422" s="21" t="s">
        <v>6112</v>
      </c>
    </row>
    <row r="423" spans="2:17">
      <c r="B423" s="21" t="s">
        <v>3872</v>
      </c>
      <c r="C423" s="21" t="s">
        <v>6095</v>
      </c>
      <c r="D423" s="7" t="s">
        <v>2609</v>
      </c>
      <c r="E423" s="21" t="s">
        <v>5173</v>
      </c>
      <c r="F423" s="21" t="s">
        <v>5858</v>
      </c>
      <c r="G423" s="21" t="s">
        <v>3845</v>
      </c>
      <c r="H423" s="21" t="s">
        <v>3811</v>
      </c>
      <c r="I423" s="21" t="s">
        <v>59</v>
      </c>
      <c r="J423" s="21" t="s">
        <v>5733</v>
      </c>
      <c r="K423" s="21" t="s">
        <v>6110</v>
      </c>
      <c r="L423" s="21" t="s">
        <v>5584</v>
      </c>
      <c r="M423" s="21" t="s">
        <v>5952</v>
      </c>
      <c r="N423" s="21" t="s">
        <v>6111</v>
      </c>
      <c r="O423" s="7">
        <v>2</v>
      </c>
      <c r="P423" s="21" t="s">
        <v>3803</v>
      </c>
      <c r="Q423" s="21" t="s">
        <v>6112</v>
      </c>
    </row>
    <row r="424" spans="2:17">
      <c r="B424" s="21" t="s">
        <v>3872</v>
      </c>
      <c r="C424" s="21" t="s">
        <v>6113</v>
      </c>
      <c r="D424" s="7" t="s">
        <v>5771</v>
      </c>
      <c r="E424" s="21" t="s">
        <v>5173</v>
      </c>
      <c r="F424" s="21" t="s">
        <v>6136</v>
      </c>
      <c r="G424" s="21" t="s">
        <v>3863</v>
      </c>
      <c r="H424" s="21" t="s">
        <v>3812</v>
      </c>
      <c r="I424" s="21" t="s">
        <v>59</v>
      </c>
      <c r="J424" s="21" t="s">
        <v>5733</v>
      </c>
      <c r="K424" s="21" t="s">
        <v>6137</v>
      </c>
      <c r="L424" s="21" t="s">
        <v>5584</v>
      </c>
      <c r="M424" s="21" t="s">
        <v>5643</v>
      </c>
      <c r="N424" s="21" t="s">
        <v>6138</v>
      </c>
      <c r="O424" s="7">
        <v>6</v>
      </c>
      <c r="P424" s="21" t="s">
        <v>3803</v>
      </c>
      <c r="Q424" s="21" t="s">
        <v>6139</v>
      </c>
    </row>
    <row r="425" spans="2:17">
      <c r="B425" s="21" t="s">
        <v>3872</v>
      </c>
      <c r="C425" s="21" t="s">
        <v>6113</v>
      </c>
      <c r="D425" s="7" t="s">
        <v>3857</v>
      </c>
      <c r="E425" s="21" t="s">
        <v>5173</v>
      </c>
      <c r="F425" s="21" t="s">
        <v>6127</v>
      </c>
      <c r="G425" s="21" t="s">
        <v>4085</v>
      </c>
      <c r="H425" s="21" t="s">
        <v>3812</v>
      </c>
      <c r="I425" s="21" t="s">
        <v>59</v>
      </c>
      <c r="J425" s="21" t="s">
        <v>5733</v>
      </c>
      <c r="K425" s="21" t="s">
        <v>6128</v>
      </c>
      <c r="L425" s="21" t="s">
        <v>5584</v>
      </c>
      <c r="M425" s="21" t="s">
        <v>5643</v>
      </c>
      <c r="N425" s="21" t="s">
        <v>6129</v>
      </c>
      <c r="O425" s="7">
        <v>7</v>
      </c>
      <c r="P425" s="21" t="s">
        <v>3803</v>
      </c>
      <c r="Q425" s="21" t="s">
        <v>6130</v>
      </c>
    </row>
    <row r="426" spans="2:17">
      <c r="B426" s="21" t="s">
        <v>3890</v>
      </c>
      <c r="C426" s="21" t="s">
        <v>6528</v>
      </c>
      <c r="D426" s="7" t="s">
        <v>5771</v>
      </c>
      <c r="E426" s="21" t="s">
        <v>5850</v>
      </c>
      <c r="F426" s="21" t="s">
        <v>3925</v>
      </c>
      <c r="G426" s="21" t="s">
        <v>4227</v>
      </c>
      <c r="H426" s="21" t="s">
        <v>3811</v>
      </c>
      <c r="I426" s="21" t="s">
        <v>59</v>
      </c>
      <c r="J426" s="21" t="s">
        <v>59</v>
      </c>
      <c r="K426" s="21" t="s">
        <v>6531</v>
      </c>
      <c r="L426" s="21" t="s">
        <v>5584</v>
      </c>
      <c r="M426" s="21" t="s">
        <v>5643</v>
      </c>
      <c r="N426" s="21" t="s">
        <v>5644</v>
      </c>
      <c r="O426" s="7">
        <v>5</v>
      </c>
      <c r="P426" s="21" t="s">
        <v>3803</v>
      </c>
      <c r="Q426" s="21" t="s">
        <v>5947</v>
      </c>
    </row>
    <row r="427" spans="2:17">
      <c r="B427" s="21" t="s">
        <v>3872</v>
      </c>
      <c r="C427" s="21" t="s">
        <v>6113</v>
      </c>
      <c r="D427" s="7" t="s">
        <v>5771</v>
      </c>
      <c r="E427" s="21" t="s">
        <v>5850</v>
      </c>
      <c r="F427" s="21" t="s">
        <v>3925</v>
      </c>
      <c r="G427" s="21" t="s">
        <v>4604</v>
      </c>
      <c r="H427" s="21" t="s">
        <v>3811</v>
      </c>
      <c r="I427" s="21" t="s">
        <v>59</v>
      </c>
      <c r="J427" s="21" t="s">
        <v>5733</v>
      </c>
      <c r="K427" s="21" t="s">
        <v>6135</v>
      </c>
      <c r="L427" s="21" t="s">
        <v>5584</v>
      </c>
      <c r="M427" s="21" t="s">
        <v>5643</v>
      </c>
      <c r="N427" s="21" t="s">
        <v>5644</v>
      </c>
      <c r="O427" s="7">
        <v>12</v>
      </c>
      <c r="P427" s="21" t="s">
        <v>3803</v>
      </c>
      <c r="Q427" s="21" t="s">
        <v>5853</v>
      </c>
    </row>
    <row r="428" spans="2:17">
      <c r="B428" s="21" t="s">
        <v>3872</v>
      </c>
      <c r="C428" s="21" t="s">
        <v>5878</v>
      </c>
      <c r="D428" s="7" t="s">
        <v>5771</v>
      </c>
      <c r="E428" s="21" t="s">
        <v>5850</v>
      </c>
      <c r="F428" s="21" t="s">
        <v>3925</v>
      </c>
      <c r="G428" s="21" t="s">
        <v>4227</v>
      </c>
      <c r="H428" s="21" t="s">
        <v>3811</v>
      </c>
      <c r="I428" s="21" t="s">
        <v>59</v>
      </c>
      <c r="J428" s="21" t="s">
        <v>5733</v>
      </c>
      <c r="K428" s="21" t="s">
        <v>5946</v>
      </c>
      <c r="L428" s="21" t="s">
        <v>5584</v>
      </c>
      <c r="M428" s="21" t="s">
        <v>5643</v>
      </c>
      <c r="N428" s="21" t="s">
        <v>5896</v>
      </c>
      <c r="O428" s="7">
        <v>5</v>
      </c>
      <c r="P428" s="21" t="s">
        <v>3803</v>
      </c>
      <c r="Q428" s="21" t="s">
        <v>5947</v>
      </c>
    </row>
    <row r="429" spans="2:17">
      <c r="B429" s="21" t="s">
        <v>5333</v>
      </c>
      <c r="C429" s="21" t="s">
        <v>5334</v>
      </c>
      <c r="D429" s="7" t="s">
        <v>3857</v>
      </c>
      <c r="E429" s="21" t="s">
        <v>3858</v>
      </c>
      <c r="F429" s="21" t="s">
        <v>3802</v>
      </c>
      <c r="G429" s="21" t="s">
        <v>4227</v>
      </c>
      <c r="H429" s="21" t="s">
        <v>3811</v>
      </c>
      <c r="I429" s="21" t="s">
        <v>59</v>
      </c>
      <c r="J429" s="21" t="s">
        <v>3860</v>
      </c>
      <c r="K429" s="21" t="s">
        <v>6797</v>
      </c>
      <c r="L429" s="21" t="s">
        <v>5584</v>
      </c>
      <c r="M429" s="21" t="s">
        <v>5643</v>
      </c>
      <c r="N429" s="21" t="s">
        <v>5644</v>
      </c>
      <c r="O429" s="7">
        <v>5</v>
      </c>
      <c r="P429" s="21" t="s">
        <v>3803</v>
      </c>
      <c r="Q429" s="21" t="s">
        <v>3859</v>
      </c>
    </row>
    <row r="430" spans="2:17">
      <c r="B430" s="21" t="s">
        <v>6583</v>
      </c>
      <c r="C430" s="21" t="s">
        <v>6584</v>
      </c>
      <c r="D430" s="7" t="s">
        <v>3857</v>
      </c>
      <c r="E430" s="21" t="s">
        <v>3858</v>
      </c>
      <c r="F430" s="21" t="s">
        <v>3802</v>
      </c>
      <c r="G430" s="21" t="s">
        <v>4227</v>
      </c>
      <c r="H430" s="21" t="s">
        <v>3811</v>
      </c>
      <c r="I430" s="21" t="s">
        <v>59</v>
      </c>
      <c r="J430" s="21" t="s">
        <v>3860</v>
      </c>
      <c r="K430" s="21" t="s">
        <v>6585</v>
      </c>
      <c r="L430" s="21" t="s">
        <v>5584</v>
      </c>
      <c r="M430" s="21" t="s">
        <v>5643</v>
      </c>
      <c r="N430" s="21" t="s">
        <v>5644</v>
      </c>
      <c r="O430" s="7">
        <v>5</v>
      </c>
      <c r="P430" s="21" t="s">
        <v>3803</v>
      </c>
      <c r="Q430" s="21" t="s">
        <v>3859</v>
      </c>
    </row>
    <row r="431" spans="2:17">
      <c r="B431" s="21" t="s">
        <v>6507</v>
      </c>
      <c r="C431" s="21" t="s">
        <v>6508</v>
      </c>
      <c r="D431" s="7" t="s">
        <v>3857</v>
      </c>
      <c r="E431" s="21" t="s">
        <v>3858</v>
      </c>
      <c r="F431" s="21" t="s">
        <v>3802</v>
      </c>
      <c r="G431" s="21" t="s">
        <v>4227</v>
      </c>
      <c r="H431" s="21" t="s">
        <v>3811</v>
      </c>
      <c r="I431" s="21" t="s">
        <v>59</v>
      </c>
      <c r="J431" s="21" t="s">
        <v>3860</v>
      </c>
      <c r="K431" s="21" t="s">
        <v>6509</v>
      </c>
      <c r="L431" s="21" t="s">
        <v>5584</v>
      </c>
      <c r="M431" s="21" t="s">
        <v>5643</v>
      </c>
      <c r="N431" s="21" t="s">
        <v>5644</v>
      </c>
      <c r="O431" s="7">
        <v>5</v>
      </c>
      <c r="P431" s="21" t="s">
        <v>3803</v>
      </c>
      <c r="Q431" s="21" t="s">
        <v>3859</v>
      </c>
    </row>
    <row r="432" spans="2:17">
      <c r="B432" s="21" t="s">
        <v>4361</v>
      </c>
      <c r="C432" s="21" t="s">
        <v>4362</v>
      </c>
      <c r="D432" s="7" t="s">
        <v>3857</v>
      </c>
      <c r="E432" s="21" t="s">
        <v>3858</v>
      </c>
      <c r="F432" s="21" t="s">
        <v>3802</v>
      </c>
      <c r="G432" s="21" t="s">
        <v>4227</v>
      </c>
      <c r="H432" s="21" t="s">
        <v>3811</v>
      </c>
      <c r="I432" s="21" t="s">
        <v>59</v>
      </c>
      <c r="J432" s="21" t="s">
        <v>3860</v>
      </c>
      <c r="K432" s="21" t="s">
        <v>6496</v>
      </c>
      <c r="L432" s="21" t="s">
        <v>5584</v>
      </c>
      <c r="M432" s="21" t="s">
        <v>5643</v>
      </c>
      <c r="N432" s="21" t="s">
        <v>5644</v>
      </c>
      <c r="O432" s="7">
        <v>5</v>
      </c>
      <c r="P432" s="21" t="s">
        <v>3803</v>
      </c>
      <c r="Q432" s="21" t="s">
        <v>3859</v>
      </c>
    </row>
    <row r="433" spans="2:17">
      <c r="B433" s="21" t="s">
        <v>3872</v>
      </c>
      <c r="C433" s="21" t="s">
        <v>6113</v>
      </c>
      <c r="D433" s="7" t="s">
        <v>3857</v>
      </c>
      <c r="E433" s="21" t="s">
        <v>3858</v>
      </c>
      <c r="F433" s="21" t="s">
        <v>3802</v>
      </c>
      <c r="G433" s="21" t="s">
        <v>5028</v>
      </c>
      <c r="H433" s="21" t="s">
        <v>3811</v>
      </c>
      <c r="I433" s="21" t="s">
        <v>59</v>
      </c>
      <c r="J433" s="21" t="s">
        <v>5733</v>
      </c>
      <c r="K433" s="21" t="s">
        <v>6126</v>
      </c>
      <c r="L433" s="21" t="s">
        <v>5584</v>
      </c>
      <c r="M433" s="21" t="s">
        <v>5643</v>
      </c>
      <c r="N433" s="21" t="s">
        <v>5644</v>
      </c>
      <c r="O433" s="7">
        <v>14</v>
      </c>
      <c r="P433" s="21" t="s">
        <v>3803</v>
      </c>
      <c r="Q433" s="21" t="s">
        <v>3859</v>
      </c>
    </row>
    <row r="434" spans="2:17">
      <c r="B434" s="21" t="s">
        <v>3872</v>
      </c>
      <c r="C434" s="21" t="s">
        <v>6095</v>
      </c>
      <c r="D434" s="7" t="s">
        <v>3857</v>
      </c>
      <c r="E434" s="21" t="s">
        <v>3858</v>
      </c>
      <c r="F434" s="21" t="s">
        <v>3802</v>
      </c>
      <c r="G434" s="21" t="s">
        <v>3845</v>
      </c>
      <c r="H434" s="21" t="s">
        <v>3811</v>
      </c>
      <c r="I434" s="21" t="s">
        <v>59</v>
      </c>
      <c r="J434" s="21" t="s">
        <v>5733</v>
      </c>
      <c r="K434" s="21" t="s">
        <v>6106</v>
      </c>
      <c r="L434" s="21" t="s">
        <v>5584</v>
      </c>
      <c r="M434" s="21" t="s">
        <v>5952</v>
      </c>
      <c r="N434" s="21" t="s">
        <v>6107</v>
      </c>
      <c r="O434" s="7">
        <v>2</v>
      </c>
      <c r="P434" s="21" t="s">
        <v>3803</v>
      </c>
      <c r="Q434" s="21" t="s">
        <v>3859</v>
      </c>
    </row>
    <row r="435" spans="2:17">
      <c r="B435" s="21" t="s">
        <v>3872</v>
      </c>
      <c r="C435" s="21" t="s">
        <v>5878</v>
      </c>
      <c r="D435" s="7" t="s">
        <v>3857</v>
      </c>
      <c r="E435" s="21" t="s">
        <v>3858</v>
      </c>
      <c r="F435" s="21" t="s">
        <v>3802</v>
      </c>
      <c r="G435" s="21" t="s">
        <v>4227</v>
      </c>
      <c r="H435" s="21" t="s">
        <v>3811</v>
      </c>
      <c r="I435" s="21" t="s">
        <v>59</v>
      </c>
      <c r="J435" s="21" t="s">
        <v>5640</v>
      </c>
      <c r="K435" s="21" t="s">
        <v>5945</v>
      </c>
      <c r="L435" s="21" t="s">
        <v>5584</v>
      </c>
      <c r="M435" s="21" t="s">
        <v>5643</v>
      </c>
      <c r="N435" s="21" t="s">
        <v>5896</v>
      </c>
      <c r="O435" s="7">
        <v>5</v>
      </c>
      <c r="P435" s="21" t="s">
        <v>3803</v>
      </c>
      <c r="Q435" s="21" t="s">
        <v>3870</v>
      </c>
    </row>
    <row r="436" spans="2:17">
      <c r="B436" s="21" t="s">
        <v>5875</v>
      </c>
      <c r="C436" s="21" t="s">
        <v>5876</v>
      </c>
      <c r="D436" s="7" t="s">
        <v>3857</v>
      </c>
      <c r="E436" s="21" t="s">
        <v>3858</v>
      </c>
      <c r="F436" s="21" t="s">
        <v>3802</v>
      </c>
      <c r="G436" s="21" t="s">
        <v>4227</v>
      </c>
      <c r="H436" s="21" t="s">
        <v>3811</v>
      </c>
      <c r="I436" s="21" t="s">
        <v>59</v>
      </c>
      <c r="J436" s="21" t="s">
        <v>3860</v>
      </c>
      <c r="K436" s="21" t="s">
        <v>5877</v>
      </c>
      <c r="L436" s="21" t="s">
        <v>5584</v>
      </c>
      <c r="M436" s="21" t="s">
        <v>5643</v>
      </c>
      <c r="N436" s="21" t="s">
        <v>5644</v>
      </c>
      <c r="O436" s="7">
        <v>5</v>
      </c>
      <c r="P436" s="21" t="s">
        <v>3803</v>
      </c>
      <c r="Q436" s="21" t="s">
        <v>3859</v>
      </c>
    </row>
    <row r="437" spans="2:17">
      <c r="B437" s="21" t="s">
        <v>4287</v>
      </c>
      <c r="C437" s="21" t="s">
        <v>4288</v>
      </c>
      <c r="D437" s="7" t="s">
        <v>3857</v>
      </c>
      <c r="E437" s="21" t="s">
        <v>3858</v>
      </c>
      <c r="F437" s="21" t="s">
        <v>3802</v>
      </c>
      <c r="G437" s="21" t="s">
        <v>4227</v>
      </c>
      <c r="H437" s="21" t="s">
        <v>3811</v>
      </c>
      <c r="I437" s="21" t="s">
        <v>59</v>
      </c>
      <c r="J437" s="21" t="s">
        <v>3860</v>
      </c>
      <c r="K437" s="21" t="s">
        <v>5790</v>
      </c>
      <c r="L437" s="21" t="s">
        <v>5584</v>
      </c>
      <c r="M437" s="21" t="s">
        <v>5643</v>
      </c>
      <c r="N437" s="21" t="s">
        <v>5644</v>
      </c>
      <c r="O437" s="7">
        <v>5</v>
      </c>
      <c r="P437" s="21" t="s">
        <v>3803</v>
      </c>
      <c r="Q437" s="21" t="s">
        <v>3859</v>
      </c>
    </row>
    <row r="438" spans="2:17">
      <c r="B438" s="21" t="s">
        <v>4262</v>
      </c>
      <c r="C438" s="21" t="s">
        <v>4263</v>
      </c>
      <c r="D438" s="7" t="s">
        <v>3857</v>
      </c>
      <c r="E438" s="21" t="s">
        <v>3858</v>
      </c>
      <c r="F438" s="21" t="s">
        <v>3802</v>
      </c>
      <c r="G438" s="21" t="s">
        <v>4227</v>
      </c>
      <c r="H438" s="21" t="s">
        <v>3811</v>
      </c>
      <c r="I438" s="21" t="s">
        <v>59</v>
      </c>
      <c r="J438" s="21" t="s">
        <v>3860</v>
      </c>
      <c r="K438" s="21" t="s">
        <v>5714</v>
      </c>
      <c r="L438" s="21" t="s">
        <v>5584</v>
      </c>
      <c r="M438" s="21" t="s">
        <v>5643</v>
      </c>
      <c r="N438" s="21" t="s">
        <v>5644</v>
      </c>
      <c r="O438" s="7">
        <v>5</v>
      </c>
      <c r="P438" s="21" t="s">
        <v>3803</v>
      </c>
      <c r="Q438" s="21" t="s">
        <v>3859</v>
      </c>
    </row>
    <row r="439" spans="2:17">
      <c r="B439" s="21" t="s">
        <v>5705</v>
      </c>
      <c r="C439" s="21" t="s">
        <v>5706</v>
      </c>
      <c r="D439" s="7" t="s">
        <v>3857</v>
      </c>
      <c r="E439" s="21" t="s">
        <v>3858</v>
      </c>
      <c r="F439" s="21" t="s">
        <v>3802</v>
      </c>
      <c r="G439" s="21" t="s">
        <v>4227</v>
      </c>
      <c r="H439" s="21" t="s">
        <v>3811</v>
      </c>
      <c r="I439" s="21" t="s">
        <v>59</v>
      </c>
      <c r="J439" s="21" t="s">
        <v>3860</v>
      </c>
      <c r="K439" s="21" t="s">
        <v>5707</v>
      </c>
      <c r="L439" s="21" t="s">
        <v>5584</v>
      </c>
      <c r="M439" s="21" t="s">
        <v>5643</v>
      </c>
      <c r="N439" s="21" t="s">
        <v>5644</v>
      </c>
      <c r="O439" s="7">
        <v>5</v>
      </c>
      <c r="P439" s="21" t="s">
        <v>3803</v>
      </c>
      <c r="Q439" s="21" t="s">
        <v>3859</v>
      </c>
    </row>
    <row r="440" spans="2:17">
      <c r="B440" s="21" t="s">
        <v>5671</v>
      </c>
      <c r="C440" s="21" t="s">
        <v>5672</v>
      </c>
      <c r="D440" s="7" t="s">
        <v>3857</v>
      </c>
      <c r="E440" s="21" t="s">
        <v>3858</v>
      </c>
      <c r="F440" s="21" t="s">
        <v>3802</v>
      </c>
      <c r="G440" s="21" t="s">
        <v>4227</v>
      </c>
      <c r="H440" s="21" t="s">
        <v>3811</v>
      </c>
      <c r="I440" s="21" t="s">
        <v>59</v>
      </c>
      <c r="J440" s="21" t="s">
        <v>3860</v>
      </c>
      <c r="K440" s="21" t="s">
        <v>5673</v>
      </c>
      <c r="L440" s="21" t="s">
        <v>5584</v>
      </c>
      <c r="M440" s="21" t="s">
        <v>5643</v>
      </c>
      <c r="N440" s="21" t="s">
        <v>5644</v>
      </c>
      <c r="O440" s="7">
        <v>5</v>
      </c>
      <c r="P440" s="21" t="s">
        <v>3803</v>
      </c>
      <c r="Q440" s="21" t="s">
        <v>3859</v>
      </c>
    </row>
    <row r="441" spans="2:17">
      <c r="B441" s="21" t="s">
        <v>3872</v>
      </c>
      <c r="C441" s="21" t="s">
        <v>5878</v>
      </c>
      <c r="D441" s="7" t="s">
        <v>67</v>
      </c>
      <c r="E441" s="21" t="s">
        <v>5153</v>
      </c>
      <c r="F441" s="21" t="s">
        <v>5903</v>
      </c>
      <c r="G441" s="21" t="s">
        <v>3863</v>
      </c>
      <c r="H441" s="21" t="s">
        <v>3811</v>
      </c>
      <c r="I441" s="21" t="s">
        <v>59</v>
      </c>
      <c r="J441" s="21" t="s">
        <v>5733</v>
      </c>
      <c r="K441" s="21" t="s">
        <v>5904</v>
      </c>
      <c r="L441" s="21" t="s">
        <v>5584</v>
      </c>
      <c r="M441" s="21" t="s">
        <v>5643</v>
      </c>
      <c r="N441" s="21" t="s">
        <v>5896</v>
      </c>
      <c r="O441" s="7">
        <v>6</v>
      </c>
      <c r="P441" s="21" t="s">
        <v>3803</v>
      </c>
      <c r="Q441" s="21" t="s">
        <v>5905</v>
      </c>
    </row>
    <row r="442" spans="2:17">
      <c r="B442" s="21" t="s">
        <v>6810</v>
      </c>
      <c r="C442" s="21" t="s">
        <v>6806</v>
      </c>
      <c r="D442" s="7" t="s">
        <v>3945</v>
      </c>
      <c r="E442" s="21" t="s">
        <v>3946</v>
      </c>
      <c r="F442" s="21" t="s">
        <v>5746</v>
      </c>
      <c r="G442" s="21" t="s">
        <v>4227</v>
      </c>
      <c r="H442" s="21" t="s">
        <v>3811</v>
      </c>
      <c r="I442" s="21" t="s">
        <v>59</v>
      </c>
      <c r="J442" s="21" t="s">
        <v>3860</v>
      </c>
      <c r="K442" s="21" t="s">
        <v>6811</v>
      </c>
      <c r="L442" s="21" t="s">
        <v>5584</v>
      </c>
      <c r="M442" s="21" t="s">
        <v>5643</v>
      </c>
      <c r="N442" s="21" t="s">
        <v>5644</v>
      </c>
      <c r="O442" s="7">
        <v>5</v>
      </c>
      <c r="P442" s="21" t="s">
        <v>3803</v>
      </c>
      <c r="Q442" s="21" t="s">
        <v>6809</v>
      </c>
    </row>
    <row r="443" spans="2:17">
      <c r="B443" s="21" t="s">
        <v>3872</v>
      </c>
      <c r="C443" s="21" t="s">
        <v>6113</v>
      </c>
      <c r="D443" s="7" t="s">
        <v>3945</v>
      </c>
      <c r="E443" s="21" t="s">
        <v>3946</v>
      </c>
      <c r="F443" s="21" t="s">
        <v>5746</v>
      </c>
      <c r="G443" s="21" t="s">
        <v>5028</v>
      </c>
      <c r="H443" s="21" t="s">
        <v>3812</v>
      </c>
      <c r="I443" s="21" t="s">
        <v>59</v>
      </c>
      <c r="J443" s="21" t="s">
        <v>3860</v>
      </c>
      <c r="K443" s="21" t="s">
        <v>6125</v>
      </c>
      <c r="L443" s="21" t="s">
        <v>5584</v>
      </c>
      <c r="M443" s="21" t="s">
        <v>5643</v>
      </c>
      <c r="N443" s="21" t="s">
        <v>5644</v>
      </c>
      <c r="O443" s="7">
        <v>14</v>
      </c>
      <c r="P443" s="21" t="s">
        <v>3803</v>
      </c>
      <c r="Q443" s="21" t="s">
        <v>4563</v>
      </c>
    </row>
    <row r="444" spans="2:17">
      <c r="B444" s="21" t="s">
        <v>3872</v>
      </c>
      <c r="C444" s="21" t="s">
        <v>5878</v>
      </c>
      <c r="D444" s="7" t="s">
        <v>3945</v>
      </c>
      <c r="E444" s="21" t="s">
        <v>3946</v>
      </c>
      <c r="F444" s="21" t="s">
        <v>5746</v>
      </c>
      <c r="G444" s="21" t="s">
        <v>4227</v>
      </c>
      <c r="H444" s="21" t="s">
        <v>3811</v>
      </c>
      <c r="I444" s="21" t="s">
        <v>59</v>
      </c>
      <c r="J444" s="21" t="s">
        <v>3860</v>
      </c>
      <c r="K444" s="21" t="s">
        <v>5928</v>
      </c>
      <c r="L444" s="21" t="s">
        <v>5584</v>
      </c>
      <c r="M444" s="21" t="s">
        <v>5643</v>
      </c>
      <c r="N444" s="21" t="s">
        <v>5896</v>
      </c>
      <c r="O444" s="7">
        <v>5</v>
      </c>
      <c r="P444" s="21" t="s">
        <v>3803</v>
      </c>
      <c r="Q444" s="21" t="s">
        <v>4563</v>
      </c>
    </row>
    <row r="445" spans="2:17">
      <c r="B445" s="21" t="s">
        <v>5730</v>
      </c>
      <c r="C445" s="21" t="s">
        <v>5731</v>
      </c>
      <c r="D445" s="7" t="s">
        <v>5745</v>
      </c>
      <c r="E445" s="21" t="s">
        <v>3946</v>
      </c>
      <c r="F445" s="21" t="s">
        <v>5746</v>
      </c>
      <c r="G445" s="21" t="s">
        <v>4227</v>
      </c>
      <c r="H445" s="21" t="s">
        <v>3811</v>
      </c>
      <c r="I445" s="21" t="s">
        <v>59</v>
      </c>
      <c r="J445" s="21" t="s">
        <v>5733</v>
      </c>
      <c r="K445" s="21" t="s">
        <v>5747</v>
      </c>
      <c r="L445" s="21" t="s">
        <v>5584</v>
      </c>
      <c r="M445" s="21" t="s">
        <v>5643</v>
      </c>
      <c r="N445" s="21" t="s">
        <v>5644</v>
      </c>
      <c r="O445" s="7">
        <v>5</v>
      </c>
      <c r="P445" s="21" t="s">
        <v>3803</v>
      </c>
      <c r="Q445" s="21" t="s">
        <v>4563</v>
      </c>
    </row>
    <row r="446" spans="2:17">
      <c r="B446" s="21" t="s">
        <v>3872</v>
      </c>
      <c r="C446" s="21" t="s">
        <v>5878</v>
      </c>
      <c r="D446" s="7" t="s">
        <v>67</v>
      </c>
      <c r="E446" s="21" t="s">
        <v>5423</v>
      </c>
      <c r="F446" s="21" t="s">
        <v>5900</v>
      </c>
      <c r="G446" s="21" t="s">
        <v>4227</v>
      </c>
      <c r="H446" s="21" t="s">
        <v>3811</v>
      </c>
      <c r="I446" s="21" t="s">
        <v>59</v>
      </c>
      <c r="J446" s="21" t="s">
        <v>5733</v>
      </c>
      <c r="K446" s="21" t="s">
        <v>5901</v>
      </c>
      <c r="L446" s="21" t="s">
        <v>5584</v>
      </c>
      <c r="M446" s="21" t="s">
        <v>5643</v>
      </c>
      <c r="N446" s="21" t="s">
        <v>5896</v>
      </c>
      <c r="O446" s="7">
        <v>5</v>
      </c>
      <c r="P446" s="21" t="s">
        <v>3803</v>
      </c>
      <c r="Q446" s="21" t="s">
        <v>5902</v>
      </c>
    </row>
    <row r="447" spans="2:17">
      <c r="B447" s="21" t="s">
        <v>3872</v>
      </c>
      <c r="C447" s="21" t="s">
        <v>6113</v>
      </c>
      <c r="D447" s="7" t="s">
        <v>67</v>
      </c>
      <c r="E447" s="21" t="s">
        <v>5396</v>
      </c>
      <c r="F447" s="21" t="s">
        <v>5818</v>
      </c>
      <c r="G447" s="21" t="s">
        <v>5025</v>
      </c>
      <c r="H447" s="21" t="s">
        <v>3812</v>
      </c>
      <c r="I447" s="21" t="s">
        <v>59</v>
      </c>
      <c r="J447" s="21" t="s">
        <v>5733</v>
      </c>
      <c r="K447" s="21" t="s">
        <v>6114</v>
      </c>
      <c r="L447" s="21" t="s">
        <v>5584</v>
      </c>
      <c r="M447" s="21" t="s">
        <v>5643</v>
      </c>
      <c r="N447" s="21" t="s">
        <v>6115</v>
      </c>
      <c r="O447" s="7">
        <v>13</v>
      </c>
      <c r="P447" s="21" t="s">
        <v>3803</v>
      </c>
      <c r="Q447" s="21" t="s">
        <v>6116</v>
      </c>
    </row>
    <row r="448" spans="2:17">
      <c r="B448" s="21" t="s">
        <v>3872</v>
      </c>
      <c r="C448" s="21" t="s">
        <v>5878</v>
      </c>
      <c r="D448" s="7" t="s">
        <v>67</v>
      </c>
      <c r="E448" s="21" t="s">
        <v>5396</v>
      </c>
      <c r="F448" s="21" t="s">
        <v>5818</v>
      </c>
      <c r="G448" s="21" t="s">
        <v>4227</v>
      </c>
      <c r="H448" s="21" t="s">
        <v>3811</v>
      </c>
      <c r="I448" s="21" t="s">
        <v>59</v>
      </c>
      <c r="J448" s="21" t="s">
        <v>5733</v>
      </c>
      <c r="K448" s="21" t="s">
        <v>5898</v>
      </c>
      <c r="L448" s="21" t="s">
        <v>5584</v>
      </c>
      <c r="M448" s="21" t="s">
        <v>5643</v>
      </c>
      <c r="N448" s="21" t="s">
        <v>5896</v>
      </c>
      <c r="O448" s="7">
        <v>5</v>
      </c>
      <c r="P448" s="21" t="s">
        <v>3803</v>
      </c>
      <c r="Q448" s="21" t="s">
        <v>5899</v>
      </c>
    </row>
    <row r="449" spans="2:17">
      <c r="B449" s="21" t="s">
        <v>3872</v>
      </c>
      <c r="C449" s="21" t="s">
        <v>6113</v>
      </c>
      <c r="D449" s="7" t="s">
        <v>3935</v>
      </c>
      <c r="E449" s="21" t="s">
        <v>5638</v>
      </c>
      <c r="F449" s="21" t="s">
        <v>5639</v>
      </c>
      <c r="G449" s="21" t="s">
        <v>5188</v>
      </c>
      <c r="H449" s="21" t="s">
        <v>3812</v>
      </c>
      <c r="I449" s="21" t="s">
        <v>59</v>
      </c>
      <c r="J449" s="21" t="s">
        <v>5733</v>
      </c>
      <c r="K449" s="21" t="s">
        <v>6123</v>
      </c>
      <c r="L449" s="21" t="s">
        <v>5584</v>
      </c>
      <c r="M449" s="21" t="s">
        <v>5643</v>
      </c>
      <c r="N449" s="21" t="s">
        <v>5644</v>
      </c>
      <c r="O449" s="7">
        <v>11</v>
      </c>
      <c r="P449" s="21" t="s">
        <v>3803</v>
      </c>
      <c r="Q449" s="21" t="s">
        <v>6124</v>
      </c>
    </row>
    <row r="450" spans="2:17">
      <c r="B450" s="21" t="s">
        <v>3872</v>
      </c>
      <c r="C450" s="21" t="s">
        <v>5878</v>
      </c>
      <c r="D450" s="7" t="s">
        <v>3935</v>
      </c>
      <c r="E450" s="21" t="s">
        <v>5638</v>
      </c>
      <c r="F450" s="21" t="s">
        <v>5639</v>
      </c>
      <c r="G450" s="21" t="s">
        <v>4227</v>
      </c>
      <c r="H450" s="21" t="s">
        <v>3811</v>
      </c>
      <c r="I450" s="21" t="s">
        <v>59</v>
      </c>
      <c r="J450" s="21" t="s">
        <v>5640</v>
      </c>
      <c r="K450" s="21" t="s">
        <v>5919</v>
      </c>
      <c r="L450" s="21" t="s">
        <v>5584</v>
      </c>
      <c r="M450" s="21" t="s">
        <v>5643</v>
      </c>
      <c r="N450" s="21" t="s">
        <v>5896</v>
      </c>
      <c r="O450" s="7">
        <v>5</v>
      </c>
      <c r="P450" s="21" t="s">
        <v>3803</v>
      </c>
      <c r="Q450" s="21" t="s">
        <v>5830</v>
      </c>
    </row>
  </sheetData>
  <autoFilter ref="A8:Q450" xr:uid="{90C3749C-517C-AC46-A978-06272E83F1A3}">
    <sortState xmlns:xlrd2="http://schemas.microsoft.com/office/spreadsheetml/2017/richdata2" ref="A9:Q450">
      <sortCondition descending="1" ref="K8:K45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23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4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5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6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7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01AB0C-99A4-3B49-A146-AF0BC6D6B7CA}">
          <x14:formula1>
            <xm:f>Environments!$A:$A</xm:f>
          </x14:formula1>
          <xm:sqref>I2</xm:sqref>
        </x14:dataValidation>
        <x14:dataValidation type="list" allowBlank="1" showInputMessage="1" showErrorMessage="1" xr:uid="{6A27403C-1902-B043-A942-793427F2BFD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50D2435-A674-F14B-8C08-D876C0CC1571}">
          <x14:formula1>
            <xm:f>AvailableMIs!$A$8:$D$8</xm:f>
          </x14:formula1>
          <xm:sqref>B2</xm:sqref>
        </x14:dataValidation>
        <x14:dataValidation type="list" allowBlank="1" showInputMessage="1" showErrorMessage="1" xr:uid="{8ECAD70A-9583-AE47-94E6-519CAEF707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9A28F-A1ED-0E4C-9793-740404EE1738}">
  <sheetPr codeName="Sheet37">
    <tabColor rgb="FF004E7F"/>
  </sheetPr>
  <dimension ref="A1:XFD131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5.6640625" style="21" bestFit="1" customWidth="1"/>
    <col min="3" max="3" width="38" style="21" bestFit="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42.8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58" t="s">
        <v>3930</v>
      </c>
      <c r="J2" s="34" t="s">
        <v>4612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58" t="s">
        <v>6875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3985</v>
      </c>
      <c r="H4" s="23" t="s">
        <v>7</v>
      </c>
      <c r="I4" s="158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59" t="s">
        <v>59</v>
      </c>
    </row>
    <row r="6" spans="1:16384" s="19" customFormat="1">
      <c r="A6" s="74" t="s">
        <v>11</v>
      </c>
      <c r="B6" s="63">
        <f>SUM(I6-(B4+B5))</f>
        <v>988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988</v>
      </c>
    </row>
    <row r="7" spans="1:16384" s="28" customFormat="1" ht="36" customHeight="1">
      <c r="A7" s="27"/>
      <c r="B7" s="160" t="s">
        <v>59</v>
      </c>
      <c r="C7" s="160" t="s">
        <v>59</v>
      </c>
      <c r="D7" s="161"/>
      <c r="E7" s="160" t="s">
        <v>59</v>
      </c>
      <c r="F7" s="160" t="s">
        <v>59</v>
      </c>
      <c r="G7" s="160" t="s">
        <v>59</v>
      </c>
      <c r="H7" s="160" t="s">
        <v>59</v>
      </c>
      <c r="I7" s="160" t="s">
        <v>59</v>
      </c>
      <c r="J7" s="160" t="s">
        <v>59</v>
      </c>
      <c r="K7" s="160" t="s">
        <v>59</v>
      </c>
      <c r="L7" s="160" t="s">
        <v>59</v>
      </c>
      <c r="M7" s="160" t="s">
        <v>59</v>
      </c>
      <c r="N7" s="160" t="s">
        <v>59</v>
      </c>
      <c r="O7" s="160" t="s">
        <v>59</v>
      </c>
      <c r="P7" s="160" t="s">
        <v>59</v>
      </c>
      <c r="Q7" s="160" t="s">
        <v>59</v>
      </c>
      <c r="R7" s="160" t="s">
        <v>59</v>
      </c>
      <c r="S7" s="160" t="s">
        <v>59</v>
      </c>
      <c r="T7" s="160" t="s">
        <v>59</v>
      </c>
      <c r="U7" s="160" t="s">
        <v>59</v>
      </c>
      <c r="V7" s="160" t="s">
        <v>59</v>
      </c>
      <c r="W7" s="160" t="s">
        <v>59</v>
      </c>
      <c r="X7" s="160" t="s">
        <v>59</v>
      </c>
      <c r="Y7" s="160" t="s">
        <v>59</v>
      </c>
      <c r="Z7" s="160" t="s">
        <v>59</v>
      </c>
      <c r="AA7" s="160" t="s">
        <v>59</v>
      </c>
      <c r="AB7" s="160" t="s">
        <v>59</v>
      </c>
      <c r="AC7" s="160" t="s">
        <v>59</v>
      </c>
      <c r="AD7" s="160" t="s">
        <v>59</v>
      </c>
      <c r="AE7" s="160" t="s">
        <v>59</v>
      </c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160"/>
      <c r="AZ7" s="160"/>
      <c r="BA7" s="160"/>
      <c r="BB7" s="160"/>
      <c r="BC7" s="160"/>
      <c r="BD7" s="160"/>
      <c r="BE7" s="160"/>
      <c r="BF7" s="160"/>
      <c r="BG7" s="160"/>
      <c r="BH7" s="160"/>
      <c r="BI7" s="160"/>
      <c r="BJ7" s="160"/>
      <c r="BK7" s="160"/>
      <c r="BL7" s="160"/>
      <c r="BM7" s="160"/>
      <c r="BN7" s="160"/>
      <c r="BO7" s="160"/>
      <c r="BP7" s="160"/>
      <c r="BQ7" s="160"/>
      <c r="BR7" s="160"/>
      <c r="BS7" s="160"/>
      <c r="BT7" s="160"/>
      <c r="BU7" s="160"/>
      <c r="BV7" s="160"/>
      <c r="BW7" s="160"/>
      <c r="BX7" s="160"/>
      <c r="BY7" s="160"/>
      <c r="BZ7" s="160"/>
      <c r="CA7" s="160"/>
      <c r="CB7" s="160"/>
      <c r="CC7" s="160"/>
      <c r="CD7" s="160"/>
      <c r="CE7" s="160"/>
      <c r="CF7" s="160"/>
      <c r="CG7" s="160"/>
      <c r="CH7" s="160"/>
      <c r="CI7" s="160"/>
      <c r="CJ7" s="160"/>
      <c r="CK7" s="160"/>
      <c r="CL7" s="160"/>
      <c r="CM7" s="160"/>
      <c r="CN7" s="160"/>
      <c r="CO7" s="160"/>
      <c r="CP7" s="160"/>
      <c r="CQ7" s="160"/>
      <c r="CR7" s="160"/>
      <c r="CS7" s="160"/>
      <c r="CT7" s="160"/>
      <c r="CU7" s="160"/>
      <c r="CV7" s="160"/>
      <c r="CW7" s="160"/>
      <c r="CX7" s="160"/>
      <c r="CY7" s="160"/>
      <c r="CZ7" s="160"/>
      <c r="DA7" s="160"/>
      <c r="DB7" s="160"/>
      <c r="DC7" s="160"/>
      <c r="DD7" s="160"/>
      <c r="DE7" s="160"/>
      <c r="DF7" s="160"/>
      <c r="DG7" s="160"/>
      <c r="DH7" s="160"/>
      <c r="DI7" s="160"/>
      <c r="DJ7" s="160"/>
      <c r="DK7" s="160"/>
      <c r="DL7" s="160"/>
      <c r="DM7" s="160"/>
      <c r="DN7" s="160"/>
      <c r="DO7" s="160"/>
      <c r="DP7" s="160"/>
      <c r="DQ7" s="160"/>
      <c r="DR7" s="160"/>
      <c r="DS7" s="160"/>
      <c r="DT7" s="160"/>
      <c r="DU7" s="160"/>
      <c r="DV7" s="160"/>
      <c r="DW7" s="160"/>
      <c r="DX7" s="160"/>
      <c r="DY7" s="160"/>
      <c r="DZ7" s="160"/>
      <c r="EA7" s="160"/>
      <c r="EB7" s="160"/>
      <c r="EC7" s="160"/>
      <c r="ED7" s="160"/>
      <c r="EE7" s="160"/>
      <c r="EF7" s="160"/>
      <c r="EG7" s="160"/>
      <c r="EH7" s="160"/>
      <c r="EI7" s="160"/>
      <c r="EJ7" s="160"/>
      <c r="EK7" s="160"/>
      <c r="EL7" s="160"/>
      <c r="EM7" s="160"/>
      <c r="EN7" s="160"/>
      <c r="EO7" s="160"/>
      <c r="EP7" s="160"/>
      <c r="EQ7" s="160"/>
      <c r="ER7" s="160"/>
      <c r="ES7" s="160"/>
      <c r="ET7" s="160"/>
      <c r="EU7" s="160"/>
      <c r="EV7" s="160"/>
      <c r="EW7" s="160"/>
      <c r="EX7" s="160"/>
      <c r="EY7" s="160"/>
      <c r="EZ7" s="160"/>
      <c r="FA7" s="160"/>
      <c r="FB7" s="160"/>
      <c r="FC7" s="160"/>
      <c r="FD7" s="160"/>
      <c r="FE7" s="160"/>
      <c r="FF7" s="160"/>
      <c r="FG7" s="160"/>
      <c r="FH7" s="160"/>
      <c r="FI7" s="160"/>
      <c r="FJ7" s="160"/>
      <c r="FK7" s="160"/>
      <c r="FL7" s="160"/>
      <c r="FM7" s="160"/>
      <c r="FN7" s="160"/>
      <c r="FO7" s="160"/>
      <c r="FP7" s="160"/>
      <c r="FQ7" s="160"/>
      <c r="FR7" s="160"/>
      <c r="FS7" s="160"/>
      <c r="FT7" s="160"/>
      <c r="FU7" s="160"/>
      <c r="FV7" s="160"/>
      <c r="FW7" s="160"/>
      <c r="FX7" s="160"/>
      <c r="FY7" s="160"/>
      <c r="FZ7" s="160"/>
      <c r="GA7" s="160"/>
      <c r="GB7" s="160"/>
      <c r="GC7" s="160"/>
      <c r="GD7" s="160"/>
      <c r="GE7" s="160"/>
      <c r="GF7" s="160"/>
      <c r="GG7" s="160"/>
      <c r="GH7" s="160"/>
      <c r="GI7" s="160"/>
      <c r="GJ7" s="160"/>
      <c r="GK7" s="160"/>
      <c r="GL7" s="160"/>
      <c r="GM7" s="160"/>
      <c r="GN7" s="160"/>
      <c r="GO7" s="160"/>
      <c r="GP7" s="160"/>
      <c r="GQ7" s="160"/>
      <c r="GR7" s="160"/>
      <c r="GS7" s="160"/>
      <c r="GT7" s="160"/>
      <c r="GU7" s="160"/>
      <c r="GV7" s="160"/>
    </row>
    <row r="8" spans="1:16384" s="97" customFormat="1" ht="18" thickBot="1">
      <c r="A8" s="162"/>
      <c r="B8" s="163" t="s">
        <v>4016</v>
      </c>
      <c r="C8" s="164" t="s">
        <v>4017</v>
      </c>
      <c r="D8" s="165" t="s">
        <v>4018</v>
      </c>
      <c r="E8" s="164" t="s">
        <v>4019</v>
      </c>
      <c r="F8" s="164" t="s">
        <v>4020</v>
      </c>
      <c r="G8" s="164" t="s">
        <v>4021</v>
      </c>
      <c r="H8" s="164" t="s">
        <v>4022</v>
      </c>
      <c r="I8" s="164" t="s">
        <v>4023</v>
      </c>
      <c r="J8" s="164" t="s">
        <v>4024</v>
      </c>
      <c r="K8" s="164" t="s">
        <v>4025</v>
      </c>
      <c r="L8" s="164" t="s">
        <v>4026</v>
      </c>
      <c r="M8" s="164" t="s">
        <v>4027</v>
      </c>
      <c r="N8" s="164" t="s">
        <v>4028</v>
      </c>
      <c r="O8" s="164" t="s">
        <v>4029</v>
      </c>
      <c r="P8" s="164" t="s">
        <v>4030</v>
      </c>
      <c r="Q8" s="164" t="s">
        <v>4031</v>
      </c>
      <c r="R8" s="164" t="s">
        <v>4032</v>
      </c>
      <c r="S8" s="164" t="s">
        <v>4033</v>
      </c>
      <c r="T8" s="164" t="s">
        <v>4034</v>
      </c>
      <c r="U8" s="164" t="s">
        <v>4035</v>
      </c>
      <c r="V8" s="164" t="s">
        <v>4036</v>
      </c>
      <c r="W8" s="164" t="s">
        <v>4037</v>
      </c>
      <c r="X8" s="164" t="s">
        <v>4038</v>
      </c>
      <c r="Y8" s="164" t="s">
        <v>4039</v>
      </c>
      <c r="Z8" s="164" t="s">
        <v>4040</v>
      </c>
      <c r="AA8" s="164" t="s">
        <v>4041</v>
      </c>
      <c r="AB8" s="164" t="s">
        <v>4042</v>
      </c>
      <c r="AC8" s="164" t="s">
        <v>4043</v>
      </c>
      <c r="AD8" s="164" t="s">
        <v>4044</v>
      </c>
      <c r="AE8" s="164" t="s">
        <v>4045</v>
      </c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164"/>
      <c r="BA8" s="164"/>
      <c r="BB8" s="164"/>
      <c r="BC8" s="164"/>
      <c r="BD8" s="164"/>
      <c r="BE8" s="164"/>
      <c r="BF8" s="164"/>
      <c r="BG8" s="164"/>
      <c r="BH8" s="164"/>
      <c r="BI8" s="164"/>
      <c r="BJ8" s="164"/>
      <c r="BK8" s="164"/>
      <c r="BL8" s="164"/>
      <c r="BM8" s="164"/>
      <c r="BN8" s="164"/>
      <c r="BO8" s="164"/>
      <c r="BP8" s="164"/>
      <c r="BQ8" s="164"/>
      <c r="BR8" s="164"/>
      <c r="BS8" s="164"/>
      <c r="BT8" s="164"/>
      <c r="BU8" s="164"/>
      <c r="BV8" s="164"/>
      <c r="BW8" s="164"/>
      <c r="BX8" s="164"/>
      <c r="BY8" s="164"/>
      <c r="BZ8" s="164"/>
      <c r="CA8" s="164"/>
      <c r="CB8" s="164"/>
      <c r="CC8" s="164"/>
      <c r="CD8" s="164"/>
      <c r="CE8" s="164"/>
      <c r="CF8" s="164"/>
      <c r="CG8" s="164"/>
      <c r="CH8" s="164"/>
      <c r="CI8" s="164"/>
      <c r="CJ8" s="164"/>
      <c r="CK8" s="164"/>
      <c r="CL8" s="164"/>
      <c r="CM8" s="164"/>
      <c r="CN8" s="164"/>
      <c r="CO8" s="164"/>
      <c r="CP8" s="164"/>
      <c r="CQ8" s="164"/>
      <c r="CR8" s="164"/>
      <c r="CS8" s="164"/>
      <c r="CT8" s="164"/>
      <c r="CU8" s="164"/>
      <c r="CV8" s="164"/>
      <c r="CW8" s="164"/>
      <c r="CX8" s="164"/>
      <c r="CY8" s="164"/>
      <c r="CZ8" s="164"/>
      <c r="DA8" s="164"/>
      <c r="DB8" s="164"/>
      <c r="DC8" s="164"/>
      <c r="DD8" s="164"/>
      <c r="DE8" s="164"/>
      <c r="DF8" s="164"/>
      <c r="DG8" s="164"/>
      <c r="DH8" s="164"/>
      <c r="DI8" s="164"/>
      <c r="DJ8" s="164"/>
      <c r="DK8" s="164"/>
      <c r="DL8" s="164"/>
      <c r="DM8" s="164"/>
      <c r="DN8" s="164"/>
      <c r="DO8" s="164"/>
      <c r="DP8" s="164"/>
      <c r="DQ8" s="164"/>
      <c r="DR8" s="164"/>
      <c r="DS8" s="164"/>
      <c r="DT8" s="164"/>
      <c r="DU8" s="164"/>
      <c r="DV8" s="164"/>
      <c r="DW8" s="164"/>
      <c r="DX8" s="164"/>
      <c r="DY8" s="164"/>
      <c r="DZ8" s="164"/>
      <c r="EA8" s="164"/>
      <c r="EB8" s="164"/>
      <c r="EC8" s="164"/>
      <c r="ED8" s="164"/>
      <c r="EE8" s="164"/>
      <c r="EF8" s="164"/>
      <c r="EG8" s="164"/>
      <c r="EH8" s="164"/>
      <c r="EI8" s="164"/>
      <c r="EJ8" s="164"/>
      <c r="EK8" s="164"/>
      <c r="EL8" s="164"/>
      <c r="EM8" s="164"/>
      <c r="EN8" s="164"/>
      <c r="EO8" s="164"/>
      <c r="EP8" s="164"/>
      <c r="EQ8" s="164"/>
      <c r="ER8" s="164"/>
      <c r="ES8" s="164"/>
      <c r="ET8" s="164"/>
      <c r="EU8" s="164"/>
      <c r="EV8" s="164"/>
      <c r="EW8" s="164"/>
      <c r="EX8" s="164"/>
      <c r="EY8" s="164"/>
      <c r="EZ8" s="164"/>
      <c r="FA8" s="164"/>
      <c r="FB8" s="164"/>
      <c r="FC8" s="164"/>
      <c r="FD8" s="164"/>
      <c r="FE8" s="164"/>
      <c r="FF8" s="164"/>
      <c r="FG8" s="164"/>
      <c r="FH8" s="164"/>
      <c r="FI8" s="164"/>
      <c r="FJ8" s="164"/>
      <c r="FK8" s="164"/>
      <c r="FL8" s="164"/>
      <c r="FM8" s="164"/>
      <c r="FN8" s="164"/>
      <c r="FO8" s="164"/>
      <c r="FP8" s="164"/>
      <c r="FQ8" s="164"/>
      <c r="FR8" s="164"/>
      <c r="FS8" s="164"/>
      <c r="FT8" s="164"/>
      <c r="FU8" s="164"/>
      <c r="FV8" s="164"/>
      <c r="FW8" s="164"/>
      <c r="FX8" s="164"/>
      <c r="FY8" s="164"/>
      <c r="FZ8" s="164"/>
      <c r="GA8" s="164"/>
      <c r="GB8" s="164"/>
      <c r="GC8" s="164"/>
      <c r="GD8" s="164"/>
      <c r="GE8" s="164"/>
      <c r="GF8" s="164"/>
      <c r="GG8" s="164"/>
      <c r="GH8" s="164"/>
      <c r="GI8" s="164"/>
      <c r="GJ8" s="164"/>
      <c r="GK8" s="164"/>
      <c r="GL8" s="164"/>
      <c r="GM8" s="164"/>
      <c r="GN8" s="164"/>
      <c r="GO8" s="164"/>
      <c r="GP8" s="164"/>
      <c r="GQ8" s="164"/>
      <c r="GR8" s="164"/>
      <c r="GS8" s="166"/>
      <c r="GT8" s="166"/>
      <c r="GU8" s="166"/>
      <c r="GV8" s="166"/>
    </row>
    <row r="9" spans="1:16384" ht="18" thickTop="1">
      <c r="A9" s="121"/>
      <c r="B9" s="21" t="s">
        <v>4718</v>
      </c>
      <c r="C9" s="21" t="s">
        <v>4718</v>
      </c>
      <c r="D9" s="7" t="s">
        <v>4046</v>
      </c>
      <c r="E9" s="21" t="s">
        <v>4047</v>
      </c>
      <c r="F9" s="21" t="s">
        <v>4719</v>
      </c>
      <c r="G9" s="21" t="s">
        <v>4048</v>
      </c>
      <c r="H9" s="21" t="s">
        <v>6877</v>
      </c>
      <c r="I9" s="21" t="s">
        <v>59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4049</v>
      </c>
      <c r="Q9" s="21" t="s">
        <v>59</v>
      </c>
      <c r="R9" s="21" t="s">
        <v>59</v>
      </c>
      <c r="S9" s="21" t="s">
        <v>59</v>
      </c>
      <c r="T9" s="21" t="s">
        <v>4050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4720</v>
      </c>
      <c r="AB9" s="21" t="s">
        <v>3812</v>
      </c>
      <c r="AC9" s="21" t="s">
        <v>59</v>
      </c>
      <c r="AD9" s="21" t="s">
        <v>4051</v>
      </c>
      <c r="AE9" s="21" t="s">
        <v>59</v>
      </c>
    </row>
    <row r="10" spans="1:16384">
      <c r="A10" s="121"/>
      <c r="B10" s="21" t="s">
        <v>4721</v>
      </c>
      <c r="C10" s="21" t="s">
        <v>4721</v>
      </c>
      <c r="D10" s="7" t="s">
        <v>4052</v>
      </c>
      <c r="E10" s="21" t="s">
        <v>4047</v>
      </c>
      <c r="F10" s="21" t="s">
        <v>59</v>
      </c>
      <c r="G10" s="21" t="s">
        <v>4048</v>
      </c>
      <c r="H10" s="21" t="s">
        <v>6877</v>
      </c>
      <c r="I10" s="21" t="s">
        <v>59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4049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4720</v>
      </c>
      <c r="AB10" s="21" t="s">
        <v>3812</v>
      </c>
      <c r="AC10" s="21" t="s">
        <v>59</v>
      </c>
      <c r="AD10" s="21" t="s">
        <v>4051</v>
      </c>
      <c r="AE10" s="21" t="s">
        <v>59</v>
      </c>
    </row>
    <row r="11" spans="1:16384">
      <c r="A11" s="121"/>
      <c r="B11" s="21" t="s">
        <v>6878</v>
      </c>
      <c r="C11" s="21" t="s">
        <v>6878</v>
      </c>
      <c r="D11" s="7" t="s">
        <v>4046</v>
      </c>
      <c r="E11" s="21" t="s">
        <v>4047</v>
      </c>
      <c r="F11" s="21" t="s">
        <v>4719</v>
      </c>
      <c r="G11" s="21" t="s">
        <v>4048</v>
      </c>
      <c r="H11" s="21" t="s">
        <v>6877</v>
      </c>
      <c r="I11" s="21" t="s">
        <v>59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4049</v>
      </c>
      <c r="Q11" s="21" t="s">
        <v>59</v>
      </c>
      <c r="R11" s="21" t="s">
        <v>59</v>
      </c>
      <c r="S11" s="21" t="s">
        <v>59</v>
      </c>
      <c r="T11" s="21" t="s">
        <v>4050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4720</v>
      </c>
      <c r="AB11" s="21" t="s">
        <v>3812</v>
      </c>
      <c r="AC11" s="21" t="s">
        <v>59</v>
      </c>
      <c r="AD11" s="21" t="s">
        <v>4051</v>
      </c>
      <c r="AE11" s="21" t="s">
        <v>59</v>
      </c>
    </row>
    <row r="12" spans="1:16384">
      <c r="A12" s="121"/>
      <c r="B12" s="21" t="s">
        <v>6879</v>
      </c>
      <c r="C12" s="21" t="s">
        <v>6879</v>
      </c>
      <c r="D12" s="7" t="s">
        <v>4046</v>
      </c>
      <c r="E12" s="21" t="s">
        <v>4047</v>
      </c>
      <c r="F12" s="21" t="s">
        <v>4719</v>
      </c>
      <c r="G12" s="21" t="s">
        <v>4048</v>
      </c>
      <c r="H12" s="21" t="s">
        <v>6877</v>
      </c>
      <c r="I12" s="21" t="s">
        <v>59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4049</v>
      </c>
      <c r="Q12" s="21" t="s">
        <v>59</v>
      </c>
      <c r="R12" s="21" t="s">
        <v>59</v>
      </c>
      <c r="S12" s="21" t="s">
        <v>59</v>
      </c>
      <c r="T12" s="21" t="s">
        <v>4050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4720</v>
      </c>
      <c r="AB12" s="21" t="s">
        <v>3812</v>
      </c>
      <c r="AC12" s="21" t="s">
        <v>59</v>
      </c>
      <c r="AD12" s="21" t="s">
        <v>4051</v>
      </c>
      <c r="AE12" s="21" t="s">
        <v>59</v>
      </c>
    </row>
    <row r="13" spans="1:16384">
      <c r="A13" s="121"/>
      <c r="B13" s="21" t="s">
        <v>6880</v>
      </c>
      <c r="C13" s="21" t="s">
        <v>6881</v>
      </c>
      <c r="D13" s="7" t="s">
        <v>4053</v>
      </c>
      <c r="E13" s="21" t="s">
        <v>4047</v>
      </c>
      <c r="F13" s="21" t="s">
        <v>59</v>
      </c>
      <c r="G13" s="21" t="s">
        <v>4048</v>
      </c>
      <c r="H13" s="21" t="s">
        <v>5531</v>
      </c>
      <c r="I13" s="21" t="s">
        <v>4523</v>
      </c>
      <c r="J13" s="21" t="s">
        <v>59</v>
      </c>
      <c r="K13" s="21" t="s">
        <v>59</v>
      </c>
      <c r="L13" s="21" t="s">
        <v>59</v>
      </c>
      <c r="M13" s="21" t="s">
        <v>4054</v>
      </c>
      <c r="N13" s="21" t="s">
        <v>59</v>
      </c>
      <c r="O13" s="21" t="s">
        <v>59</v>
      </c>
      <c r="P13" s="21" t="s">
        <v>4049</v>
      </c>
      <c r="Q13" s="21" t="s">
        <v>3811</v>
      </c>
      <c r="R13" s="21" t="s">
        <v>59</v>
      </c>
      <c r="S13" s="21" t="s">
        <v>59</v>
      </c>
      <c r="T13" s="21" t="s">
        <v>59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4720</v>
      </c>
      <c r="AB13" s="21" t="s">
        <v>3812</v>
      </c>
      <c r="AC13" s="21" t="s">
        <v>59</v>
      </c>
      <c r="AD13" s="21" t="s">
        <v>59</v>
      </c>
      <c r="AE13" s="21" t="s">
        <v>59</v>
      </c>
    </row>
    <row r="14" spans="1:16384">
      <c r="A14" s="121"/>
      <c r="B14" s="21" t="s">
        <v>6882</v>
      </c>
      <c r="C14" s="21" t="s">
        <v>6882</v>
      </c>
      <c r="D14" s="7" t="s">
        <v>4046</v>
      </c>
      <c r="E14" s="21" t="s">
        <v>4047</v>
      </c>
      <c r="F14" s="21" t="s">
        <v>4719</v>
      </c>
      <c r="G14" s="21" t="s">
        <v>4048</v>
      </c>
      <c r="H14" s="21" t="s">
        <v>6877</v>
      </c>
      <c r="I14" s="21" t="s">
        <v>59</v>
      </c>
      <c r="J14" s="21" t="s">
        <v>59</v>
      </c>
      <c r="K14" s="21" t="s">
        <v>59</v>
      </c>
      <c r="L14" s="21" t="s">
        <v>59</v>
      </c>
      <c r="M14" s="21" t="s">
        <v>3810</v>
      </c>
      <c r="N14" s="21" t="s">
        <v>59</v>
      </c>
      <c r="O14" s="21" t="s">
        <v>59</v>
      </c>
      <c r="P14" s="21" t="s">
        <v>4049</v>
      </c>
      <c r="Q14" s="21" t="s">
        <v>59</v>
      </c>
      <c r="R14" s="21" t="s">
        <v>59</v>
      </c>
      <c r="S14" s="21" t="s">
        <v>59</v>
      </c>
      <c r="T14" s="21" t="s">
        <v>4050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59</v>
      </c>
      <c r="AA14" s="21" t="s">
        <v>4720</v>
      </c>
      <c r="AB14" s="21" t="s">
        <v>3812</v>
      </c>
      <c r="AC14" s="21" t="s">
        <v>59</v>
      </c>
      <c r="AD14" s="21" t="s">
        <v>4051</v>
      </c>
      <c r="AE14" s="21" t="s">
        <v>59</v>
      </c>
    </row>
    <row r="15" spans="1:16384">
      <c r="A15" s="121"/>
      <c r="B15" s="21" t="s">
        <v>6883</v>
      </c>
      <c r="C15" s="21" t="s">
        <v>5373</v>
      </c>
      <c r="D15" s="7" t="s">
        <v>4053</v>
      </c>
      <c r="E15" s="21" t="s">
        <v>4047</v>
      </c>
      <c r="F15" s="21" t="s">
        <v>59</v>
      </c>
      <c r="G15" s="21" t="s">
        <v>4048</v>
      </c>
      <c r="H15" s="21" t="s">
        <v>5531</v>
      </c>
      <c r="I15" s="21" t="s">
        <v>4523</v>
      </c>
      <c r="J15" s="21" t="s">
        <v>59</v>
      </c>
      <c r="K15" s="21" t="s">
        <v>59</v>
      </c>
      <c r="L15" s="21" t="s">
        <v>59</v>
      </c>
      <c r="M15" s="21" t="s">
        <v>4054</v>
      </c>
      <c r="N15" s="21" t="s">
        <v>59</v>
      </c>
      <c r="O15" s="21" t="s">
        <v>59</v>
      </c>
      <c r="P15" s="21" t="s">
        <v>4049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59</v>
      </c>
      <c r="AA15" s="21" t="s">
        <v>4720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/>
      <c r="B16" s="21" t="s">
        <v>6884</v>
      </c>
      <c r="C16" s="21" t="s">
        <v>6884</v>
      </c>
      <c r="D16" s="7" t="s">
        <v>4046</v>
      </c>
      <c r="E16" s="21" t="s">
        <v>4047</v>
      </c>
      <c r="F16" s="21" t="s">
        <v>4719</v>
      </c>
      <c r="G16" s="21" t="s">
        <v>4048</v>
      </c>
      <c r="H16" s="21" t="s">
        <v>6877</v>
      </c>
      <c r="I16" s="21" t="s">
        <v>59</v>
      </c>
      <c r="J16" s="21" t="s">
        <v>59</v>
      </c>
      <c r="K16" s="21" t="s">
        <v>59</v>
      </c>
      <c r="L16" s="21" t="s">
        <v>59</v>
      </c>
      <c r="M16" s="21" t="s">
        <v>3810</v>
      </c>
      <c r="N16" s="21" t="s">
        <v>59</v>
      </c>
      <c r="O16" s="21" t="s">
        <v>59</v>
      </c>
      <c r="P16" s="21" t="s">
        <v>4049</v>
      </c>
      <c r="Q16" s="21" t="s">
        <v>59</v>
      </c>
      <c r="R16" s="21" t="s">
        <v>59</v>
      </c>
      <c r="S16" s="21" t="s">
        <v>59</v>
      </c>
      <c r="T16" s="21" t="s">
        <v>4050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4720</v>
      </c>
      <c r="AB16" s="21" t="s">
        <v>3812</v>
      </c>
      <c r="AC16" s="21" t="s">
        <v>59</v>
      </c>
      <c r="AD16" s="21" t="s">
        <v>4051</v>
      </c>
      <c r="AE16" s="21" t="s">
        <v>59</v>
      </c>
    </row>
    <row r="17" spans="1:31">
      <c r="A17" s="121"/>
      <c r="B17" s="21" t="s">
        <v>6885</v>
      </c>
      <c r="C17" s="21" t="s">
        <v>6885</v>
      </c>
      <c r="D17" s="7" t="s">
        <v>4046</v>
      </c>
      <c r="E17" s="21" t="s">
        <v>4047</v>
      </c>
      <c r="F17" s="21" t="s">
        <v>4719</v>
      </c>
      <c r="G17" s="21" t="s">
        <v>4048</v>
      </c>
      <c r="H17" s="21" t="s">
        <v>6877</v>
      </c>
      <c r="I17" s="21" t="s">
        <v>59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4049</v>
      </c>
      <c r="Q17" s="21" t="s">
        <v>59</v>
      </c>
      <c r="R17" s="21" t="s">
        <v>59</v>
      </c>
      <c r="S17" s="21" t="s">
        <v>59</v>
      </c>
      <c r="T17" s="21" t="s">
        <v>4050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59</v>
      </c>
      <c r="AA17" s="21" t="s">
        <v>4720</v>
      </c>
      <c r="AB17" s="21" t="s">
        <v>3812</v>
      </c>
      <c r="AC17" s="21" t="s">
        <v>59</v>
      </c>
      <c r="AD17" s="21" t="s">
        <v>4051</v>
      </c>
      <c r="AE17" s="21" t="s">
        <v>59</v>
      </c>
    </row>
    <row r="18" spans="1:31">
      <c r="A18" s="121"/>
      <c r="B18" s="21" t="s">
        <v>6886</v>
      </c>
      <c r="C18" s="21" t="s">
        <v>6886</v>
      </c>
      <c r="D18" s="7" t="s">
        <v>4046</v>
      </c>
      <c r="E18" s="21" t="s">
        <v>4047</v>
      </c>
      <c r="F18" s="21" t="s">
        <v>4719</v>
      </c>
      <c r="G18" s="21" t="s">
        <v>4048</v>
      </c>
      <c r="H18" s="21" t="s">
        <v>6877</v>
      </c>
      <c r="I18" s="21" t="s">
        <v>59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4049</v>
      </c>
      <c r="Q18" s="21" t="s">
        <v>59</v>
      </c>
      <c r="R18" s="21" t="s">
        <v>59</v>
      </c>
      <c r="S18" s="21" t="s">
        <v>59</v>
      </c>
      <c r="T18" s="21" t="s">
        <v>4050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59</v>
      </c>
      <c r="AA18" s="21" t="s">
        <v>4720</v>
      </c>
      <c r="AB18" s="21" t="s">
        <v>3812</v>
      </c>
      <c r="AC18" s="21" t="s">
        <v>59</v>
      </c>
      <c r="AD18" s="21" t="s">
        <v>4051</v>
      </c>
      <c r="AE18" s="21" t="s">
        <v>59</v>
      </c>
    </row>
    <row r="19" spans="1:31">
      <c r="A19" s="121"/>
      <c r="B19" s="21" t="s">
        <v>6887</v>
      </c>
      <c r="C19" s="21" t="s">
        <v>6887</v>
      </c>
      <c r="D19" s="7" t="s">
        <v>4046</v>
      </c>
      <c r="E19" s="21" t="s">
        <v>4047</v>
      </c>
      <c r="F19" s="21" t="s">
        <v>4719</v>
      </c>
      <c r="G19" s="21" t="s">
        <v>4048</v>
      </c>
      <c r="H19" s="21" t="s">
        <v>6877</v>
      </c>
      <c r="I19" s="21" t="s">
        <v>59</v>
      </c>
      <c r="J19" s="21" t="s">
        <v>59</v>
      </c>
      <c r="K19" s="21" t="s">
        <v>59</v>
      </c>
      <c r="L19" s="21" t="s">
        <v>59</v>
      </c>
      <c r="M19" s="21" t="s">
        <v>3810</v>
      </c>
      <c r="N19" s="21" t="s">
        <v>59</v>
      </c>
      <c r="O19" s="21" t="s">
        <v>59</v>
      </c>
      <c r="P19" s="21" t="s">
        <v>4049</v>
      </c>
      <c r="Q19" s="21" t="s">
        <v>59</v>
      </c>
      <c r="R19" s="21" t="s">
        <v>59</v>
      </c>
      <c r="S19" s="21" t="s">
        <v>59</v>
      </c>
      <c r="T19" s="21" t="s">
        <v>4050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59</v>
      </c>
      <c r="AA19" s="21" t="s">
        <v>4720</v>
      </c>
      <c r="AB19" s="21" t="s">
        <v>3812</v>
      </c>
      <c r="AC19" s="21" t="s">
        <v>59</v>
      </c>
      <c r="AD19" s="21" t="s">
        <v>4051</v>
      </c>
      <c r="AE19" s="21" t="s">
        <v>59</v>
      </c>
    </row>
    <row r="20" spans="1:31">
      <c r="A20" s="121"/>
      <c r="B20" s="21" t="s">
        <v>6888</v>
      </c>
      <c r="C20" s="21" t="s">
        <v>6889</v>
      </c>
      <c r="D20" s="7" t="s">
        <v>4053</v>
      </c>
      <c r="E20" s="21" t="s">
        <v>4047</v>
      </c>
      <c r="F20" s="21" t="s">
        <v>59</v>
      </c>
      <c r="G20" s="21" t="s">
        <v>4048</v>
      </c>
      <c r="H20" s="21" t="s">
        <v>5531</v>
      </c>
      <c r="I20" s="21" t="s">
        <v>4523</v>
      </c>
      <c r="J20" s="21" t="s">
        <v>59</v>
      </c>
      <c r="K20" s="21" t="s">
        <v>59</v>
      </c>
      <c r="L20" s="21" t="s">
        <v>59</v>
      </c>
      <c r="M20" s="21" t="s">
        <v>4054</v>
      </c>
      <c r="N20" s="21" t="s">
        <v>59</v>
      </c>
      <c r="O20" s="21" t="s">
        <v>59</v>
      </c>
      <c r="P20" s="21" t="s">
        <v>4049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59</v>
      </c>
      <c r="AA20" s="21" t="s">
        <v>4720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/>
      <c r="B21" s="21" t="s">
        <v>6890</v>
      </c>
      <c r="C21" s="21" t="s">
        <v>6890</v>
      </c>
      <c r="D21" s="7" t="s">
        <v>4046</v>
      </c>
      <c r="E21" s="21" t="s">
        <v>4047</v>
      </c>
      <c r="F21" s="21" t="s">
        <v>4719</v>
      </c>
      <c r="G21" s="21" t="s">
        <v>4048</v>
      </c>
      <c r="H21" s="21" t="s">
        <v>6877</v>
      </c>
      <c r="I21" s="21" t="s">
        <v>59</v>
      </c>
      <c r="J21" s="21" t="s">
        <v>59</v>
      </c>
      <c r="K21" s="21" t="s">
        <v>59</v>
      </c>
      <c r="L21" s="21" t="s">
        <v>59</v>
      </c>
      <c r="M21" s="21" t="s">
        <v>3810</v>
      </c>
      <c r="N21" s="21" t="s">
        <v>59</v>
      </c>
      <c r="O21" s="21" t="s">
        <v>59</v>
      </c>
      <c r="P21" s="21" t="s">
        <v>4049</v>
      </c>
      <c r="Q21" s="21" t="s">
        <v>59</v>
      </c>
      <c r="R21" s="21" t="s">
        <v>59</v>
      </c>
      <c r="S21" s="21" t="s">
        <v>59</v>
      </c>
      <c r="T21" s="21" t="s">
        <v>4050</v>
      </c>
      <c r="U21" s="21" t="s">
        <v>59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59</v>
      </c>
      <c r="AA21" s="21" t="s">
        <v>4720</v>
      </c>
      <c r="AB21" s="21" t="s">
        <v>3812</v>
      </c>
      <c r="AC21" s="21" t="s">
        <v>59</v>
      </c>
      <c r="AD21" s="21" t="s">
        <v>4051</v>
      </c>
      <c r="AE21" s="21" t="s">
        <v>59</v>
      </c>
    </row>
    <row r="22" spans="1:31">
      <c r="A22" s="121"/>
      <c r="B22" s="21" t="s">
        <v>6891</v>
      </c>
      <c r="C22" s="21" t="s">
        <v>6891</v>
      </c>
      <c r="D22" s="7" t="s">
        <v>4046</v>
      </c>
      <c r="E22" s="21" t="s">
        <v>4047</v>
      </c>
      <c r="F22" s="21" t="s">
        <v>4719</v>
      </c>
      <c r="G22" s="21" t="s">
        <v>4048</v>
      </c>
      <c r="H22" s="21" t="s">
        <v>6877</v>
      </c>
      <c r="I22" s="21" t="s">
        <v>59</v>
      </c>
      <c r="J22" s="21" t="s">
        <v>59</v>
      </c>
      <c r="K22" s="21" t="s">
        <v>59</v>
      </c>
      <c r="L22" s="21" t="s">
        <v>59</v>
      </c>
      <c r="M22" s="21" t="s">
        <v>3810</v>
      </c>
      <c r="N22" s="21" t="s">
        <v>59</v>
      </c>
      <c r="O22" s="21" t="s">
        <v>59</v>
      </c>
      <c r="P22" s="21" t="s">
        <v>4049</v>
      </c>
      <c r="Q22" s="21" t="s">
        <v>59</v>
      </c>
      <c r="R22" s="21" t="s">
        <v>59</v>
      </c>
      <c r="S22" s="21" t="s">
        <v>59</v>
      </c>
      <c r="T22" s="21" t="s">
        <v>4050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59</v>
      </c>
      <c r="AA22" s="21" t="s">
        <v>4720</v>
      </c>
      <c r="AB22" s="21" t="s">
        <v>3812</v>
      </c>
      <c r="AC22" s="21" t="s">
        <v>59</v>
      </c>
      <c r="AD22" s="21" t="s">
        <v>4051</v>
      </c>
      <c r="AE22" s="21" t="s">
        <v>59</v>
      </c>
    </row>
    <row r="23" spans="1:31">
      <c r="A23" s="121"/>
      <c r="B23" s="21" t="s">
        <v>6892</v>
      </c>
      <c r="C23" s="21" t="s">
        <v>6892</v>
      </c>
      <c r="D23" s="7" t="s">
        <v>4046</v>
      </c>
      <c r="E23" s="21" t="s">
        <v>4047</v>
      </c>
      <c r="F23" s="21" t="s">
        <v>4719</v>
      </c>
      <c r="G23" s="21" t="s">
        <v>4048</v>
      </c>
      <c r="H23" s="21" t="s">
        <v>6877</v>
      </c>
      <c r="I23" s="21" t="s">
        <v>59</v>
      </c>
      <c r="J23" s="21" t="s">
        <v>59</v>
      </c>
      <c r="K23" s="21" t="s">
        <v>59</v>
      </c>
      <c r="L23" s="21" t="s">
        <v>59</v>
      </c>
      <c r="M23" s="21" t="s">
        <v>3810</v>
      </c>
      <c r="N23" s="21" t="s">
        <v>59</v>
      </c>
      <c r="O23" s="21" t="s">
        <v>59</v>
      </c>
      <c r="P23" s="21" t="s">
        <v>4049</v>
      </c>
      <c r="Q23" s="21" t="s">
        <v>59</v>
      </c>
      <c r="R23" s="21" t="s">
        <v>59</v>
      </c>
      <c r="S23" s="21" t="s">
        <v>59</v>
      </c>
      <c r="T23" s="21" t="s">
        <v>4050</v>
      </c>
      <c r="U23" s="21" t="s">
        <v>59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59</v>
      </c>
      <c r="AA23" s="21" t="s">
        <v>4720</v>
      </c>
      <c r="AB23" s="21" t="s">
        <v>3812</v>
      </c>
      <c r="AC23" s="21" t="s">
        <v>59</v>
      </c>
      <c r="AD23" s="21" t="s">
        <v>4051</v>
      </c>
      <c r="AE23" s="21" t="s">
        <v>59</v>
      </c>
    </row>
    <row r="24" spans="1:31">
      <c r="A24" s="121"/>
      <c r="B24" s="21" t="s">
        <v>6893</v>
      </c>
      <c r="C24" s="21" t="s">
        <v>6893</v>
      </c>
      <c r="D24" s="7" t="s">
        <v>4046</v>
      </c>
      <c r="E24" s="21" t="s">
        <v>4047</v>
      </c>
      <c r="F24" s="21" t="s">
        <v>4719</v>
      </c>
      <c r="G24" s="21" t="s">
        <v>4048</v>
      </c>
      <c r="H24" s="21" t="s">
        <v>6877</v>
      </c>
      <c r="I24" s="21" t="s">
        <v>59</v>
      </c>
      <c r="J24" s="21" t="s">
        <v>59</v>
      </c>
      <c r="K24" s="21" t="s">
        <v>59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4049</v>
      </c>
      <c r="Q24" s="21" t="s">
        <v>59</v>
      </c>
      <c r="R24" s="21" t="s">
        <v>59</v>
      </c>
      <c r="S24" s="21" t="s">
        <v>59</v>
      </c>
      <c r="T24" s="21" t="s">
        <v>4050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59</v>
      </c>
      <c r="AA24" s="21" t="s">
        <v>4720</v>
      </c>
      <c r="AB24" s="21" t="s">
        <v>3812</v>
      </c>
      <c r="AC24" s="21" t="s">
        <v>59</v>
      </c>
      <c r="AD24" s="21" t="s">
        <v>4051</v>
      </c>
      <c r="AE24" s="21" t="s">
        <v>59</v>
      </c>
    </row>
    <row r="25" spans="1:31">
      <c r="A25" s="121"/>
      <c r="B25" s="21" t="s">
        <v>6894</v>
      </c>
      <c r="C25" s="21" t="s">
        <v>6894</v>
      </c>
      <c r="D25" s="7" t="s">
        <v>4046</v>
      </c>
      <c r="E25" s="21" t="s">
        <v>4047</v>
      </c>
      <c r="F25" s="21" t="s">
        <v>4719</v>
      </c>
      <c r="G25" s="21" t="s">
        <v>4048</v>
      </c>
      <c r="H25" s="21" t="s">
        <v>6877</v>
      </c>
      <c r="I25" s="21" t="s">
        <v>59</v>
      </c>
      <c r="J25" s="21" t="s">
        <v>59</v>
      </c>
      <c r="K25" s="21" t="s">
        <v>59</v>
      </c>
      <c r="L25" s="21" t="s">
        <v>59</v>
      </c>
      <c r="M25" s="21" t="s">
        <v>3810</v>
      </c>
      <c r="N25" s="21" t="s">
        <v>59</v>
      </c>
      <c r="O25" s="21" t="s">
        <v>59</v>
      </c>
      <c r="P25" s="21" t="s">
        <v>4049</v>
      </c>
      <c r="Q25" s="21" t="s">
        <v>59</v>
      </c>
      <c r="R25" s="21" t="s">
        <v>59</v>
      </c>
      <c r="S25" s="21" t="s">
        <v>59</v>
      </c>
      <c r="T25" s="21" t="s">
        <v>4050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59</v>
      </c>
      <c r="AA25" s="21" t="s">
        <v>4720</v>
      </c>
      <c r="AB25" s="21" t="s">
        <v>3812</v>
      </c>
      <c r="AC25" s="21" t="s">
        <v>59</v>
      </c>
      <c r="AD25" s="21" t="s">
        <v>4051</v>
      </c>
      <c r="AE25" s="21" t="s">
        <v>59</v>
      </c>
    </row>
    <row r="26" spans="1:31">
      <c r="A26" s="121"/>
      <c r="B26" s="21" t="s">
        <v>6895</v>
      </c>
      <c r="C26" s="21" t="s">
        <v>6896</v>
      </c>
      <c r="D26" s="7" t="s">
        <v>4053</v>
      </c>
      <c r="E26" s="21" t="s">
        <v>4047</v>
      </c>
      <c r="F26" s="21" t="s">
        <v>59</v>
      </c>
      <c r="G26" s="21" t="s">
        <v>4048</v>
      </c>
      <c r="H26" s="21" t="s">
        <v>6877</v>
      </c>
      <c r="I26" s="21" t="s">
        <v>59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4049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6897</v>
      </c>
      <c r="AA26" s="21" t="s">
        <v>4720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/>
      <c r="B27" s="21" t="s">
        <v>6898</v>
      </c>
      <c r="C27" s="21" t="s">
        <v>6899</v>
      </c>
      <c r="D27" s="7" t="s">
        <v>4053</v>
      </c>
      <c r="E27" s="21" t="s">
        <v>4047</v>
      </c>
      <c r="F27" s="21" t="s">
        <v>59</v>
      </c>
      <c r="G27" s="21" t="s">
        <v>4048</v>
      </c>
      <c r="H27" s="21" t="s">
        <v>6900</v>
      </c>
      <c r="I27" s="21" t="s">
        <v>6901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4049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6902</v>
      </c>
      <c r="AA27" s="21" t="s">
        <v>4720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/>
      <c r="B28" s="21" t="s">
        <v>6903</v>
      </c>
      <c r="C28" s="21" t="s">
        <v>6903</v>
      </c>
      <c r="D28" s="7" t="s">
        <v>4046</v>
      </c>
      <c r="E28" s="21" t="s">
        <v>4047</v>
      </c>
      <c r="F28" s="21" t="s">
        <v>4719</v>
      </c>
      <c r="G28" s="21" t="s">
        <v>4048</v>
      </c>
      <c r="H28" s="21" t="s">
        <v>6877</v>
      </c>
      <c r="I28" s="21" t="s">
        <v>59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4049</v>
      </c>
      <c r="Q28" s="21" t="s">
        <v>59</v>
      </c>
      <c r="R28" s="21" t="s">
        <v>59</v>
      </c>
      <c r="S28" s="21" t="s">
        <v>59</v>
      </c>
      <c r="T28" s="21" t="s">
        <v>4050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59</v>
      </c>
      <c r="AA28" s="21" t="s">
        <v>4720</v>
      </c>
      <c r="AB28" s="21" t="s">
        <v>3812</v>
      </c>
      <c r="AC28" s="21" t="s">
        <v>59</v>
      </c>
      <c r="AD28" s="21" t="s">
        <v>4051</v>
      </c>
      <c r="AE28" s="21" t="s">
        <v>59</v>
      </c>
    </row>
    <row r="29" spans="1:31">
      <c r="A29" s="121"/>
      <c r="B29" s="21" t="s">
        <v>6904</v>
      </c>
      <c r="C29" s="21" t="s">
        <v>6904</v>
      </c>
      <c r="D29" s="7" t="s">
        <v>4046</v>
      </c>
      <c r="E29" s="21" t="s">
        <v>4047</v>
      </c>
      <c r="F29" s="21" t="s">
        <v>4719</v>
      </c>
      <c r="G29" s="21" t="s">
        <v>4048</v>
      </c>
      <c r="H29" s="21" t="s">
        <v>6877</v>
      </c>
      <c r="I29" s="21" t="s">
        <v>59</v>
      </c>
      <c r="J29" s="21" t="s">
        <v>59</v>
      </c>
      <c r="K29" s="21" t="s">
        <v>59</v>
      </c>
      <c r="L29" s="21" t="s">
        <v>59</v>
      </c>
      <c r="M29" s="21" t="s">
        <v>3810</v>
      </c>
      <c r="N29" s="21" t="s">
        <v>59</v>
      </c>
      <c r="O29" s="21" t="s">
        <v>59</v>
      </c>
      <c r="P29" s="21" t="s">
        <v>4049</v>
      </c>
      <c r="Q29" s="21" t="s">
        <v>59</v>
      </c>
      <c r="R29" s="21" t="s">
        <v>59</v>
      </c>
      <c r="S29" s="21" t="s">
        <v>59</v>
      </c>
      <c r="T29" s="21" t="s">
        <v>4050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59</v>
      </c>
      <c r="AA29" s="21" t="s">
        <v>4720</v>
      </c>
      <c r="AB29" s="21" t="s">
        <v>3812</v>
      </c>
      <c r="AC29" s="21" t="s">
        <v>59</v>
      </c>
      <c r="AD29" s="21" t="s">
        <v>4051</v>
      </c>
      <c r="AE29" s="21" t="s">
        <v>59</v>
      </c>
    </row>
    <row r="30" spans="1:31">
      <c r="A30" s="121"/>
      <c r="B30" s="21" t="s">
        <v>6905</v>
      </c>
      <c r="C30" s="21" t="s">
        <v>6905</v>
      </c>
      <c r="D30" s="7" t="s">
        <v>4046</v>
      </c>
      <c r="E30" s="21" t="s">
        <v>4047</v>
      </c>
      <c r="F30" s="21" t="s">
        <v>4719</v>
      </c>
      <c r="G30" s="21" t="s">
        <v>4048</v>
      </c>
      <c r="H30" s="21" t="s">
        <v>6877</v>
      </c>
      <c r="I30" s="21" t="s">
        <v>59</v>
      </c>
      <c r="J30" s="21" t="s">
        <v>59</v>
      </c>
      <c r="K30" s="21" t="s">
        <v>59</v>
      </c>
      <c r="L30" s="21" t="s">
        <v>59</v>
      </c>
      <c r="M30" s="21" t="s">
        <v>3810</v>
      </c>
      <c r="N30" s="21" t="s">
        <v>59</v>
      </c>
      <c r="O30" s="21" t="s">
        <v>59</v>
      </c>
      <c r="P30" s="21" t="s">
        <v>4049</v>
      </c>
      <c r="Q30" s="21" t="s">
        <v>59</v>
      </c>
      <c r="R30" s="21" t="s">
        <v>59</v>
      </c>
      <c r="S30" s="21" t="s">
        <v>59</v>
      </c>
      <c r="T30" s="21" t="s">
        <v>4050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59</v>
      </c>
      <c r="AA30" s="21" t="s">
        <v>4720</v>
      </c>
      <c r="AB30" s="21" t="s">
        <v>3812</v>
      </c>
      <c r="AC30" s="21" t="s">
        <v>59</v>
      </c>
      <c r="AD30" s="21" t="s">
        <v>4051</v>
      </c>
      <c r="AE30" s="21" t="s">
        <v>59</v>
      </c>
    </row>
    <row r="31" spans="1:31">
      <c r="A31" s="121"/>
      <c r="B31" s="21" t="s">
        <v>6906</v>
      </c>
      <c r="C31" s="21" t="s">
        <v>6907</v>
      </c>
      <c r="D31" s="7" t="s">
        <v>4046</v>
      </c>
      <c r="E31" s="21" t="s">
        <v>4047</v>
      </c>
      <c r="F31" s="21" t="s">
        <v>4719</v>
      </c>
      <c r="G31" s="21" t="s">
        <v>4048</v>
      </c>
      <c r="H31" s="21" t="s">
        <v>6877</v>
      </c>
      <c r="I31" s="21" t="s">
        <v>59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4049</v>
      </c>
      <c r="Q31" s="21" t="s">
        <v>59</v>
      </c>
      <c r="R31" s="21" t="s">
        <v>59</v>
      </c>
      <c r="S31" s="21" t="s">
        <v>59</v>
      </c>
      <c r="T31" s="21" t="s">
        <v>4050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59</v>
      </c>
      <c r="AA31" s="21" t="s">
        <v>4720</v>
      </c>
      <c r="AB31" s="21" t="s">
        <v>3812</v>
      </c>
      <c r="AC31" s="21" t="s">
        <v>59</v>
      </c>
      <c r="AD31" s="21" t="s">
        <v>4051</v>
      </c>
      <c r="AE31" s="21" t="s">
        <v>59</v>
      </c>
    </row>
    <row r="32" spans="1:31">
      <c r="A32" s="121"/>
      <c r="B32" s="21" t="s">
        <v>6908</v>
      </c>
      <c r="C32" s="21" t="s">
        <v>5373</v>
      </c>
      <c r="D32" s="7" t="s">
        <v>4053</v>
      </c>
      <c r="E32" s="21" t="s">
        <v>4047</v>
      </c>
      <c r="F32" s="21" t="s">
        <v>59</v>
      </c>
      <c r="G32" s="21" t="s">
        <v>4048</v>
      </c>
      <c r="H32" s="21" t="s">
        <v>6877</v>
      </c>
      <c r="I32" s="21" t="s">
        <v>59</v>
      </c>
      <c r="J32" s="21" t="s">
        <v>59</v>
      </c>
      <c r="K32" s="21" t="s">
        <v>59</v>
      </c>
      <c r="L32" s="21" t="s">
        <v>59</v>
      </c>
      <c r="M32" s="21" t="s">
        <v>3810</v>
      </c>
      <c r="N32" s="21" t="s">
        <v>59</v>
      </c>
      <c r="O32" s="21" t="s">
        <v>59</v>
      </c>
      <c r="P32" s="21" t="s">
        <v>4049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6909</v>
      </c>
      <c r="AA32" s="21" t="s">
        <v>4720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/>
      <c r="B33" s="21" t="s">
        <v>6910</v>
      </c>
      <c r="C33" s="21" t="s">
        <v>6910</v>
      </c>
      <c r="D33" s="7" t="s">
        <v>4046</v>
      </c>
      <c r="E33" s="21" t="s">
        <v>4047</v>
      </c>
      <c r="F33" s="21" t="s">
        <v>4719</v>
      </c>
      <c r="G33" s="21" t="s">
        <v>4048</v>
      </c>
      <c r="H33" s="21" t="s">
        <v>6877</v>
      </c>
      <c r="I33" s="21" t="s">
        <v>59</v>
      </c>
      <c r="J33" s="21" t="s">
        <v>59</v>
      </c>
      <c r="K33" s="21" t="s">
        <v>59</v>
      </c>
      <c r="L33" s="21" t="s">
        <v>59</v>
      </c>
      <c r="M33" s="21" t="s">
        <v>3810</v>
      </c>
      <c r="N33" s="21" t="s">
        <v>59</v>
      </c>
      <c r="O33" s="21" t="s">
        <v>59</v>
      </c>
      <c r="P33" s="21" t="s">
        <v>4049</v>
      </c>
      <c r="Q33" s="21" t="s">
        <v>59</v>
      </c>
      <c r="R33" s="21" t="s">
        <v>59</v>
      </c>
      <c r="S33" s="21" t="s">
        <v>59</v>
      </c>
      <c r="T33" s="21" t="s">
        <v>4050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59</v>
      </c>
      <c r="AA33" s="21" t="s">
        <v>4720</v>
      </c>
      <c r="AB33" s="21" t="s">
        <v>3812</v>
      </c>
      <c r="AC33" s="21" t="s">
        <v>59</v>
      </c>
      <c r="AD33" s="21" t="s">
        <v>4051</v>
      </c>
      <c r="AE33" s="21" t="s">
        <v>59</v>
      </c>
    </row>
    <row r="34" spans="1:31">
      <c r="A34" s="121"/>
      <c r="B34" s="21" t="s">
        <v>6911</v>
      </c>
      <c r="C34" s="21" t="s">
        <v>6911</v>
      </c>
      <c r="D34" s="7" t="s">
        <v>4046</v>
      </c>
      <c r="E34" s="21" t="s">
        <v>4047</v>
      </c>
      <c r="F34" s="21" t="s">
        <v>4719</v>
      </c>
      <c r="G34" s="21" t="s">
        <v>4048</v>
      </c>
      <c r="H34" s="21" t="s">
        <v>6877</v>
      </c>
      <c r="I34" s="21" t="s">
        <v>59</v>
      </c>
      <c r="J34" s="21" t="s">
        <v>59</v>
      </c>
      <c r="K34" s="21" t="s">
        <v>59</v>
      </c>
      <c r="L34" s="21" t="s">
        <v>59</v>
      </c>
      <c r="M34" s="21" t="s">
        <v>3810</v>
      </c>
      <c r="N34" s="21" t="s">
        <v>59</v>
      </c>
      <c r="O34" s="21" t="s">
        <v>59</v>
      </c>
      <c r="P34" s="21" t="s">
        <v>4049</v>
      </c>
      <c r="Q34" s="21" t="s">
        <v>59</v>
      </c>
      <c r="R34" s="21" t="s">
        <v>59</v>
      </c>
      <c r="S34" s="21" t="s">
        <v>59</v>
      </c>
      <c r="T34" s="21" t="s">
        <v>4050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59</v>
      </c>
      <c r="AA34" s="21" t="s">
        <v>4720</v>
      </c>
      <c r="AB34" s="21" t="s">
        <v>3812</v>
      </c>
      <c r="AC34" s="21" t="s">
        <v>59</v>
      </c>
      <c r="AD34" s="21" t="s">
        <v>4051</v>
      </c>
      <c r="AE34" s="21" t="s">
        <v>59</v>
      </c>
    </row>
    <row r="35" spans="1:31">
      <c r="A35" s="121"/>
      <c r="B35" s="21" t="s">
        <v>6912</v>
      </c>
      <c r="C35" s="21" t="s">
        <v>6913</v>
      </c>
      <c r="D35" s="7" t="s">
        <v>4053</v>
      </c>
      <c r="E35" s="21" t="s">
        <v>4047</v>
      </c>
      <c r="F35" s="21" t="s">
        <v>59</v>
      </c>
      <c r="G35" s="21" t="s">
        <v>4048</v>
      </c>
      <c r="H35" s="21" t="s">
        <v>6876</v>
      </c>
      <c r="I35" s="21" t="s">
        <v>59</v>
      </c>
      <c r="J35" s="21" t="s">
        <v>59</v>
      </c>
      <c r="K35" s="21" t="s">
        <v>59</v>
      </c>
      <c r="L35" s="21" t="s">
        <v>59</v>
      </c>
      <c r="M35" s="21" t="s">
        <v>4054</v>
      </c>
      <c r="N35" s="21" t="s">
        <v>59</v>
      </c>
      <c r="O35" s="21" t="s">
        <v>59</v>
      </c>
      <c r="P35" s="21" t="s">
        <v>4049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6914</v>
      </c>
      <c r="AA35" s="21" t="s">
        <v>59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/>
      <c r="B36" s="21" t="s">
        <v>6915</v>
      </c>
      <c r="C36" s="21" t="s">
        <v>6916</v>
      </c>
      <c r="D36" s="7" t="s">
        <v>4053</v>
      </c>
      <c r="E36" s="21" t="s">
        <v>4047</v>
      </c>
      <c r="F36" s="21" t="s">
        <v>59</v>
      </c>
      <c r="G36" s="21" t="s">
        <v>4048</v>
      </c>
      <c r="H36" s="21" t="s">
        <v>6876</v>
      </c>
      <c r="I36" s="21" t="s">
        <v>59</v>
      </c>
      <c r="J36" s="21" t="s">
        <v>59</v>
      </c>
      <c r="K36" s="21" t="s">
        <v>59</v>
      </c>
      <c r="L36" s="21" t="s">
        <v>59</v>
      </c>
      <c r="M36" s="21" t="s">
        <v>4054</v>
      </c>
      <c r="N36" s="21" t="s">
        <v>59</v>
      </c>
      <c r="O36" s="21" t="s">
        <v>59</v>
      </c>
      <c r="P36" s="21" t="s">
        <v>4049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6917</v>
      </c>
      <c r="AA36" s="21" t="s">
        <v>59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/>
      <c r="B37" s="21" t="s">
        <v>6918</v>
      </c>
      <c r="C37" s="21" t="s">
        <v>6919</v>
      </c>
      <c r="D37" s="7" t="s">
        <v>4053</v>
      </c>
      <c r="E37" s="21" t="s">
        <v>5424</v>
      </c>
      <c r="F37" s="21" t="s">
        <v>6920</v>
      </c>
      <c r="G37" s="21" t="s">
        <v>6921</v>
      </c>
      <c r="H37" s="21" t="s">
        <v>6876</v>
      </c>
      <c r="I37" s="21" t="s">
        <v>6922</v>
      </c>
      <c r="J37" s="21" t="s">
        <v>6923</v>
      </c>
      <c r="K37" s="21" t="s">
        <v>6923</v>
      </c>
      <c r="L37" s="21" t="s">
        <v>59</v>
      </c>
      <c r="M37" s="21" t="s">
        <v>3810</v>
      </c>
      <c r="N37" s="21" t="s">
        <v>59</v>
      </c>
      <c r="O37" s="21" t="s">
        <v>59</v>
      </c>
      <c r="P37" s="21" t="s">
        <v>4049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6924</v>
      </c>
      <c r="V37" s="21" t="s">
        <v>59</v>
      </c>
      <c r="W37" s="21" t="s">
        <v>6925</v>
      </c>
      <c r="X37" s="21" t="s">
        <v>59</v>
      </c>
      <c r="Y37" s="21" t="s">
        <v>59</v>
      </c>
      <c r="Z37" s="21" t="s">
        <v>6926</v>
      </c>
      <c r="AA37" s="21" t="s">
        <v>4720</v>
      </c>
      <c r="AB37" s="21" t="s">
        <v>3811</v>
      </c>
      <c r="AC37" s="21" t="s">
        <v>59</v>
      </c>
      <c r="AD37" s="21" t="s">
        <v>59</v>
      </c>
      <c r="AE37" s="21" t="s">
        <v>59</v>
      </c>
    </row>
    <row r="38" spans="1:31">
      <c r="A38" s="121"/>
      <c r="B38" s="21" t="s">
        <v>6927</v>
      </c>
      <c r="C38" s="21" t="s">
        <v>6928</v>
      </c>
      <c r="D38" s="7" t="s">
        <v>4053</v>
      </c>
      <c r="E38" s="21" t="s">
        <v>4047</v>
      </c>
      <c r="F38" s="21" t="s">
        <v>59</v>
      </c>
      <c r="G38" s="21" t="s">
        <v>4048</v>
      </c>
      <c r="H38" s="21" t="s">
        <v>6876</v>
      </c>
      <c r="I38" s="21" t="s">
        <v>6901</v>
      </c>
      <c r="J38" s="21" t="s">
        <v>59</v>
      </c>
      <c r="K38" s="21" t="s">
        <v>59</v>
      </c>
      <c r="L38" s="21" t="s">
        <v>59</v>
      </c>
      <c r="M38" s="21" t="s">
        <v>4054</v>
      </c>
      <c r="N38" s="21" t="s">
        <v>59</v>
      </c>
      <c r="O38" s="21" t="s">
        <v>59</v>
      </c>
      <c r="P38" s="21" t="s">
        <v>4049</v>
      </c>
      <c r="Q38" s="21" t="s">
        <v>3811</v>
      </c>
      <c r="R38" s="21" t="s">
        <v>59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6929</v>
      </c>
      <c r="AA38" s="21" t="s">
        <v>4720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/>
      <c r="B39" s="21" t="s">
        <v>6930</v>
      </c>
      <c r="C39" s="21" t="s">
        <v>6931</v>
      </c>
      <c r="D39" s="7" t="s">
        <v>4053</v>
      </c>
      <c r="E39" s="21" t="s">
        <v>4047</v>
      </c>
      <c r="F39" s="21" t="s">
        <v>59</v>
      </c>
      <c r="G39" s="21" t="s">
        <v>4048</v>
      </c>
      <c r="H39" s="21" t="s">
        <v>6876</v>
      </c>
      <c r="I39" s="21" t="s">
        <v>6901</v>
      </c>
      <c r="J39" s="21" t="s">
        <v>59</v>
      </c>
      <c r="K39" s="21" t="s">
        <v>59</v>
      </c>
      <c r="L39" s="21" t="s">
        <v>59</v>
      </c>
      <c r="M39" s="21" t="s">
        <v>4054</v>
      </c>
      <c r="N39" s="21" t="s">
        <v>59</v>
      </c>
      <c r="O39" s="21" t="s">
        <v>59</v>
      </c>
      <c r="P39" s="21" t="s">
        <v>4049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6932</v>
      </c>
      <c r="AA39" s="21" t="s">
        <v>4056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/>
      <c r="B40" s="21" t="s">
        <v>6933</v>
      </c>
      <c r="C40" s="21" t="s">
        <v>6934</v>
      </c>
      <c r="D40" s="7" t="s">
        <v>4053</v>
      </c>
      <c r="E40" s="21" t="s">
        <v>4055</v>
      </c>
      <c r="F40" s="21" t="s">
        <v>59</v>
      </c>
      <c r="G40" s="21" t="s">
        <v>4048</v>
      </c>
      <c r="H40" s="21" t="s">
        <v>6900</v>
      </c>
      <c r="I40" s="21" t="s">
        <v>59</v>
      </c>
      <c r="J40" s="21" t="s">
        <v>59</v>
      </c>
      <c r="K40" s="21" t="s">
        <v>59</v>
      </c>
      <c r="L40" s="21" t="s">
        <v>59</v>
      </c>
      <c r="M40" s="21" t="s">
        <v>4054</v>
      </c>
      <c r="N40" s="21" t="s">
        <v>59</v>
      </c>
      <c r="O40" s="21" t="s">
        <v>59</v>
      </c>
      <c r="P40" s="21" t="s">
        <v>4049</v>
      </c>
      <c r="Q40" s="21" t="s">
        <v>3811</v>
      </c>
      <c r="R40" s="21" t="s">
        <v>59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59</v>
      </c>
      <c r="AA40" s="21" t="s">
        <v>4056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/>
      <c r="B41" s="21" t="s">
        <v>6935</v>
      </c>
      <c r="C41" s="21" t="s">
        <v>6936</v>
      </c>
      <c r="D41" s="7" t="s">
        <v>4053</v>
      </c>
      <c r="E41" s="21" t="s">
        <v>5424</v>
      </c>
      <c r="F41" s="21" t="s">
        <v>6920</v>
      </c>
      <c r="G41" s="21" t="s">
        <v>6921</v>
      </c>
      <c r="H41" s="21" t="s">
        <v>6876</v>
      </c>
      <c r="I41" s="21" t="s">
        <v>6922</v>
      </c>
      <c r="J41" s="21" t="s">
        <v>6923</v>
      </c>
      <c r="K41" s="21" t="s">
        <v>6923</v>
      </c>
      <c r="L41" s="21" t="s">
        <v>59</v>
      </c>
      <c r="M41" s="21" t="s">
        <v>3810</v>
      </c>
      <c r="N41" s="21" t="s">
        <v>59</v>
      </c>
      <c r="O41" s="21" t="s">
        <v>59</v>
      </c>
      <c r="P41" s="21" t="s">
        <v>4049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6937</v>
      </c>
      <c r="X41" s="21" t="s">
        <v>59</v>
      </c>
      <c r="Y41" s="21" t="s">
        <v>59</v>
      </c>
      <c r="Z41" s="21" t="s">
        <v>6938</v>
      </c>
      <c r="AA41" s="21" t="s">
        <v>4720</v>
      </c>
      <c r="AB41" s="21" t="s">
        <v>3811</v>
      </c>
      <c r="AC41" s="21" t="s">
        <v>59</v>
      </c>
      <c r="AD41" s="21" t="s">
        <v>59</v>
      </c>
      <c r="AE41" s="21" t="s">
        <v>59</v>
      </c>
    </row>
    <row r="42" spans="1:31">
      <c r="A42" s="121"/>
      <c r="B42" s="21" t="s">
        <v>6939</v>
      </c>
      <c r="C42" s="21" t="s">
        <v>5397</v>
      </c>
      <c r="D42" s="7" t="s">
        <v>4053</v>
      </c>
      <c r="E42" s="21" t="s">
        <v>4055</v>
      </c>
      <c r="F42" s="21" t="s">
        <v>59</v>
      </c>
      <c r="G42" s="21" t="s">
        <v>4048</v>
      </c>
      <c r="H42" s="21" t="s">
        <v>6876</v>
      </c>
      <c r="I42" s="21" t="s">
        <v>59</v>
      </c>
      <c r="J42" s="21" t="s">
        <v>59</v>
      </c>
      <c r="K42" s="21" t="s">
        <v>59</v>
      </c>
      <c r="L42" s="21" t="s">
        <v>59</v>
      </c>
      <c r="M42" s="21" t="s">
        <v>3810</v>
      </c>
      <c r="N42" s="21" t="s">
        <v>59</v>
      </c>
      <c r="O42" s="21" t="s">
        <v>59</v>
      </c>
      <c r="P42" s="21" t="s">
        <v>4049</v>
      </c>
      <c r="Q42" s="21" t="s">
        <v>3811</v>
      </c>
      <c r="R42" s="21" t="s">
        <v>59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6940</v>
      </c>
      <c r="AA42" s="21" t="s">
        <v>59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/>
      <c r="B43" s="21" t="s">
        <v>6941</v>
      </c>
      <c r="C43" s="21" t="s">
        <v>6942</v>
      </c>
      <c r="D43" s="7" t="s">
        <v>4053</v>
      </c>
      <c r="E43" s="21" t="s">
        <v>4047</v>
      </c>
      <c r="F43" s="21" t="s">
        <v>59</v>
      </c>
      <c r="G43" s="21" t="s">
        <v>4048</v>
      </c>
      <c r="H43" s="21" t="s">
        <v>6876</v>
      </c>
      <c r="I43" s="21" t="s">
        <v>6901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59</v>
      </c>
      <c r="O43" s="21" t="s">
        <v>59</v>
      </c>
      <c r="P43" s="21" t="s">
        <v>4049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59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6943</v>
      </c>
      <c r="AA43" s="21" t="s">
        <v>4720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/>
      <c r="B44" s="21" t="s">
        <v>6944</v>
      </c>
      <c r="C44" s="21" t="s">
        <v>6945</v>
      </c>
      <c r="D44" s="7" t="s">
        <v>4053</v>
      </c>
      <c r="E44" s="21" t="s">
        <v>4047</v>
      </c>
      <c r="F44" s="21" t="s">
        <v>59</v>
      </c>
      <c r="G44" s="21" t="s">
        <v>4048</v>
      </c>
      <c r="H44" s="21" t="s">
        <v>6876</v>
      </c>
      <c r="I44" s="21" t="s">
        <v>59</v>
      </c>
      <c r="J44" s="21" t="s">
        <v>59</v>
      </c>
      <c r="K44" s="21" t="s">
        <v>59</v>
      </c>
      <c r="L44" s="21" t="s">
        <v>59</v>
      </c>
      <c r="M44" s="21" t="s">
        <v>3810</v>
      </c>
      <c r="N44" s="21" t="s">
        <v>59</v>
      </c>
      <c r="O44" s="21" t="s">
        <v>59</v>
      </c>
      <c r="P44" s="21" t="s">
        <v>4049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6946</v>
      </c>
      <c r="AA44" s="21" t="s">
        <v>59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/>
      <c r="B45" s="21" t="s">
        <v>6947</v>
      </c>
      <c r="C45" s="21" t="s">
        <v>6948</v>
      </c>
      <c r="D45" s="7" t="s">
        <v>4053</v>
      </c>
      <c r="E45" s="21" t="s">
        <v>4047</v>
      </c>
      <c r="F45" s="21" t="s">
        <v>59</v>
      </c>
      <c r="G45" s="21" t="s">
        <v>4048</v>
      </c>
      <c r="H45" s="21" t="s">
        <v>6876</v>
      </c>
      <c r="I45" s="21" t="s">
        <v>59</v>
      </c>
      <c r="J45" s="21" t="s">
        <v>59</v>
      </c>
      <c r="K45" s="21" t="s">
        <v>59</v>
      </c>
      <c r="L45" s="21" t="s">
        <v>59</v>
      </c>
      <c r="M45" s="21" t="s">
        <v>4054</v>
      </c>
      <c r="N45" s="21" t="s">
        <v>59</v>
      </c>
      <c r="O45" s="21" t="s">
        <v>59</v>
      </c>
      <c r="P45" s="21" t="s">
        <v>4049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6949</v>
      </c>
      <c r="AA45" s="21" t="s">
        <v>59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/>
      <c r="B46" s="21" t="s">
        <v>6950</v>
      </c>
      <c r="C46" s="21" t="s">
        <v>6951</v>
      </c>
      <c r="D46" s="7" t="s">
        <v>4053</v>
      </c>
      <c r="E46" s="21" t="s">
        <v>5424</v>
      </c>
      <c r="F46" s="21" t="s">
        <v>6920</v>
      </c>
      <c r="G46" s="21" t="s">
        <v>6921</v>
      </c>
      <c r="H46" s="21" t="s">
        <v>6952</v>
      </c>
      <c r="I46" s="21" t="s">
        <v>6922</v>
      </c>
      <c r="J46" s="21" t="s">
        <v>6923</v>
      </c>
      <c r="K46" s="21" t="s">
        <v>6953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4049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6954</v>
      </c>
      <c r="AA46" s="21" t="s">
        <v>4720</v>
      </c>
      <c r="AB46" s="21" t="s">
        <v>3811</v>
      </c>
      <c r="AC46" s="21" t="s">
        <v>59</v>
      </c>
      <c r="AD46" s="21" t="s">
        <v>59</v>
      </c>
      <c r="AE46" s="21" t="s">
        <v>59</v>
      </c>
    </row>
    <row r="47" spans="1:31">
      <c r="A47" s="121"/>
      <c r="B47" s="21" t="s">
        <v>6955</v>
      </c>
      <c r="C47" s="21" t="s">
        <v>6956</v>
      </c>
      <c r="D47" s="7" t="s">
        <v>4053</v>
      </c>
      <c r="E47" s="21" t="s">
        <v>5424</v>
      </c>
      <c r="F47" s="21" t="s">
        <v>6920</v>
      </c>
      <c r="G47" s="21" t="s">
        <v>6921</v>
      </c>
      <c r="H47" s="21" t="s">
        <v>6876</v>
      </c>
      <c r="I47" s="21" t="s">
        <v>6922</v>
      </c>
      <c r="J47" s="21" t="s">
        <v>59</v>
      </c>
      <c r="K47" s="21" t="s">
        <v>59</v>
      </c>
      <c r="L47" s="21" t="s">
        <v>59</v>
      </c>
      <c r="M47" s="21" t="s">
        <v>4054</v>
      </c>
      <c r="N47" s="21" t="s">
        <v>59</v>
      </c>
      <c r="O47" s="21" t="s">
        <v>59</v>
      </c>
      <c r="P47" s="21" t="s">
        <v>4049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6957</v>
      </c>
      <c r="AA47" s="21" t="s">
        <v>4720</v>
      </c>
      <c r="AB47" s="21" t="s">
        <v>3811</v>
      </c>
      <c r="AC47" s="21" t="s">
        <v>59</v>
      </c>
      <c r="AD47" s="21" t="s">
        <v>59</v>
      </c>
      <c r="AE47" s="21" t="s">
        <v>59</v>
      </c>
    </row>
    <row r="48" spans="1:31">
      <c r="A48" s="121"/>
      <c r="B48" s="21" t="s">
        <v>6958</v>
      </c>
      <c r="C48" s="21" t="s">
        <v>5525</v>
      </c>
      <c r="D48" s="7" t="s">
        <v>4053</v>
      </c>
      <c r="E48" s="21" t="s">
        <v>4055</v>
      </c>
      <c r="F48" s="21" t="s">
        <v>59</v>
      </c>
      <c r="G48" s="21" t="s">
        <v>4048</v>
      </c>
      <c r="H48" s="21" t="s">
        <v>6876</v>
      </c>
      <c r="I48" s="21" t="s">
        <v>59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4049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5526</v>
      </c>
      <c r="AA48" s="21" t="s">
        <v>59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/>
      <c r="B49" s="21" t="s">
        <v>6959</v>
      </c>
      <c r="C49" s="21" t="s">
        <v>6960</v>
      </c>
      <c r="D49" s="7" t="s">
        <v>4053</v>
      </c>
      <c r="E49" s="21" t="s">
        <v>4047</v>
      </c>
      <c r="F49" s="21" t="s">
        <v>59</v>
      </c>
      <c r="G49" s="21" t="s">
        <v>4048</v>
      </c>
      <c r="H49" s="21" t="s">
        <v>6876</v>
      </c>
      <c r="I49" s="21" t="s">
        <v>59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4049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6961</v>
      </c>
      <c r="AA49" s="21" t="s">
        <v>4720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/>
      <c r="B50" s="21" t="s">
        <v>6962</v>
      </c>
      <c r="C50" s="21" t="s">
        <v>6963</v>
      </c>
      <c r="D50" s="7" t="s">
        <v>4053</v>
      </c>
      <c r="E50" s="21" t="s">
        <v>4047</v>
      </c>
      <c r="F50" s="21" t="s">
        <v>59</v>
      </c>
      <c r="G50" s="21" t="s">
        <v>4048</v>
      </c>
      <c r="H50" s="21" t="s">
        <v>6876</v>
      </c>
      <c r="I50" s="21" t="s">
        <v>6901</v>
      </c>
      <c r="J50" s="21" t="s">
        <v>59</v>
      </c>
      <c r="K50" s="21" t="s">
        <v>59</v>
      </c>
      <c r="L50" s="21" t="s">
        <v>59</v>
      </c>
      <c r="M50" s="21" t="s">
        <v>4054</v>
      </c>
      <c r="N50" s="21" t="s">
        <v>59</v>
      </c>
      <c r="O50" s="21" t="s">
        <v>59</v>
      </c>
      <c r="P50" s="21" t="s">
        <v>4049</v>
      </c>
      <c r="Q50" s="21" t="s">
        <v>3811</v>
      </c>
      <c r="R50" s="21" t="s">
        <v>59</v>
      </c>
      <c r="S50" s="21" t="s">
        <v>59</v>
      </c>
      <c r="T50" s="21" t="s">
        <v>59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6964</v>
      </c>
      <c r="AA50" s="21" t="s">
        <v>4720</v>
      </c>
      <c r="AB50" s="21" t="s">
        <v>3812</v>
      </c>
      <c r="AC50" s="21" t="s">
        <v>59</v>
      </c>
      <c r="AD50" s="21" t="s">
        <v>59</v>
      </c>
      <c r="AE50" s="21" t="s">
        <v>59</v>
      </c>
    </row>
    <row r="51" spans="1:31">
      <c r="A51" s="121"/>
      <c r="B51" s="21" t="s">
        <v>6965</v>
      </c>
      <c r="C51" s="21" t="s">
        <v>6966</v>
      </c>
      <c r="D51" s="7" t="s">
        <v>4053</v>
      </c>
      <c r="E51" s="21" t="s">
        <v>4047</v>
      </c>
      <c r="F51" s="21" t="s">
        <v>59</v>
      </c>
      <c r="G51" s="21" t="s">
        <v>4048</v>
      </c>
      <c r="H51" s="21" t="s">
        <v>6877</v>
      </c>
      <c r="I51" s="21" t="s">
        <v>59</v>
      </c>
      <c r="J51" s="21" t="s">
        <v>59</v>
      </c>
      <c r="K51" s="21" t="s">
        <v>59</v>
      </c>
      <c r="L51" s="21" t="s">
        <v>59</v>
      </c>
      <c r="M51" s="21" t="s">
        <v>4054</v>
      </c>
      <c r="N51" s="21" t="s">
        <v>59</v>
      </c>
      <c r="O51" s="21" t="s">
        <v>59</v>
      </c>
      <c r="P51" s="21" t="s">
        <v>4049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6967</v>
      </c>
      <c r="AA51" s="21" t="s">
        <v>4720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/>
      <c r="B52" s="21" t="s">
        <v>6968</v>
      </c>
      <c r="C52" s="21" t="s">
        <v>6969</v>
      </c>
      <c r="D52" s="7" t="s">
        <v>4053</v>
      </c>
      <c r="E52" s="21" t="s">
        <v>4047</v>
      </c>
      <c r="F52" s="21" t="s">
        <v>59</v>
      </c>
      <c r="G52" s="21" t="s">
        <v>4048</v>
      </c>
      <c r="H52" s="21" t="s">
        <v>5531</v>
      </c>
      <c r="I52" s="21" t="s">
        <v>4523</v>
      </c>
      <c r="J52" s="21" t="s">
        <v>59</v>
      </c>
      <c r="K52" s="21" t="s">
        <v>59</v>
      </c>
      <c r="L52" s="21" t="s">
        <v>59</v>
      </c>
      <c r="M52" s="21" t="s">
        <v>4054</v>
      </c>
      <c r="N52" s="21" t="s">
        <v>59</v>
      </c>
      <c r="O52" s="21" t="s">
        <v>59</v>
      </c>
      <c r="P52" s="21" t="s">
        <v>4049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59</v>
      </c>
      <c r="AA52" s="21" t="s">
        <v>4720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/>
      <c r="B53" s="21" t="s">
        <v>6970</v>
      </c>
      <c r="C53" s="21" t="s">
        <v>6971</v>
      </c>
      <c r="D53" s="7" t="s">
        <v>4053</v>
      </c>
      <c r="E53" s="21" t="s">
        <v>4055</v>
      </c>
      <c r="F53" s="21" t="s">
        <v>59</v>
      </c>
      <c r="G53" s="21" t="s">
        <v>4048</v>
      </c>
      <c r="H53" s="21" t="s">
        <v>6900</v>
      </c>
      <c r="I53" s="21" t="s">
        <v>6901</v>
      </c>
      <c r="J53" s="21" t="s">
        <v>59</v>
      </c>
      <c r="K53" s="21" t="s">
        <v>59</v>
      </c>
      <c r="L53" s="21" t="s">
        <v>59</v>
      </c>
      <c r="M53" s="21" t="s">
        <v>4054</v>
      </c>
      <c r="N53" s="21" t="s">
        <v>59</v>
      </c>
      <c r="O53" s="21" t="s">
        <v>59</v>
      </c>
      <c r="P53" s="21" t="s">
        <v>4049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59</v>
      </c>
      <c r="AA53" s="21" t="s">
        <v>4056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/>
      <c r="B54" s="21" t="s">
        <v>6972</v>
      </c>
      <c r="C54" s="21" t="s">
        <v>6973</v>
      </c>
      <c r="D54" s="7" t="s">
        <v>4053</v>
      </c>
      <c r="E54" s="21" t="s">
        <v>4047</v>
      </c>
      <c r="F54" s="21" t="s">
        <v>59</v>
      </c>
      <c r="G54" s="21" t="s">
        <v>4048</v>
      </c>
      <c r="H54" s="21" t="s">
        <v>6876</v>
      </c>
      <c r="I54" s="21" t="s">
        <v>59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4049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6974</v>
      </c>
      <c r="AA54" s="21" t="s">
        <v>59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/>
      <c r="B55" s="21" t="s">
        <v>6975</v>
      </c>
      <c r="C55" s="21" t="s">
        <v>6976</v>
      </c>
      <c r="D55" s="7" t="s">
        <v>4053</v>
      </c>
      <c r="E55" s="21" t="s">
        <v>4047</v>
      </c>
      <c r="F55" s="21" t="s">
        <v>59</v>
      </c>
      <c r="G55" s="21" t="s">
        <v>4048</v>
      </c>
      <c r="H55" s="21" t="s">
        <v>6876</v>
      </c>
      <c r="I55" s="21" t="s">
        <v>59</v>
      </c>
      <c r="J55" s="21" t="s">
        <v>59</v>
      </c>
      <c r="K55" s="21" t="s">
        <v>59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4049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6977</v>
      </c>
      <c r="AA55" s="21" t="s">
        <v>59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/>
      <c r="B56" s="21" t="s">
        <v>6978</v>
      </c>
      <c r="C56" s="21" t="s">
        <v>6979</v>
      </c>
      <c r="D56" s="7" t="s">
        <v>4053</v>
      </c>
      <c r="E56" s="21" t="s">
        <v>4047</v>
      </c>
      <c r="F56" s="21" t="s">
        <v>4103</v>
      </c>
      <c r="G56" s="21" t="s">
        <v>4048</v>
      </c>
      <c r="H56" s="21" t="s">
        <v>6876</v>
      </c>
      <c r="I56" s="21" t="s">
        <v>6901</v>
      </c>
      <c r="J56" s="21" t="s">
        <v>6980</v>
      </c>
      <c r="K56" s="21" t="s">
        <v>6981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4049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6982</v>
      </c>
      <c r="AA56" s="21" t="s">
        <v>4056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/>
      <c r="B57" s="21" t="s">
        <v>6983</v>
      </c>
      <c r="C57" s="21" t="s">
        <v>6984</v>
      </c>
      <c r="D57" s="7" t="s">
        <v>4053</v>
      </c>
      <c r="E57" s="21" t="s">
        <v>4047</v>
      </c>
      <c r="F57" s="21" t="s">
        <v>59</v>
      </c>
      <c r="G57" s="21" t="s">
        <v>4048</v>
      </c>
      <c r="H57" s="21" t="s">
        <v>6876</v>
      </c>
      <c r="I57" s="21" t="s">
        <v>6922</v>
      </c>
      <c r="J57" s="21" t="s">
        <v>6923</v>
      </c>
      <c r="K57" s="21" t="s">
        <v>6923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4049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6985</v>
      </c>
      <c r="AA57" s="21" t="s">
        <v>4720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/>
      <c r="B58" s="21" t="s">
        <v>6986</v>
      </c>
      <c r="C58" s="21" t="s">
        <v>6987</v>
      </c>
      <c r="D58" s="7" t="s">
        <v>4053</v>
      </c>
      <c r="E58" s="21" t="s">
        <v>5424</v>
      </c>
      <c r="F58" s="21" t="s">
        <v>59</v>
      </c>
      <c r="G58" s="21" t="s">
        <v>6921</v>
      </c>
      <c r="H58" s="21" t="s">
        <v>6876</v>
      </c>
      <c r="I58" s="21" t="s">
        <v>6922</v>
      </c>
      <c r="J58" s="21" t="s">
        <v>6923</v>
      </c>
      <c r="K58" s="21" t="s">
        <v>6923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4049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6988</v>
      </c>
      <c r="AA58" s="21" t="s">
        <v>4720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/>
      <c r="B59" s="21" t="s">
        <v>6989</v>
      </c>
      <c r="C59" s="21" t="s">
        <v>6990</v>
      </c>
      <c r="D59" s="7" t="s">
        <v>4053</v>
      </c>
      <c r="E59" s="21" t="s">
        <v>5424</v>
      </c>
      <c r="F59" s="21" t="s">
        <v>59</v>
      </c>
      <c r="G59" s="21" t="s">
        <v>6921</v>
      </c>
      <c r="H59" s="21" t="s">
        <v>6876</v>
      </c>
      <c r="I59" s="21" t="s">
        <v>6922</v>
      </c>
      <c r="J59" s="21" t="s">
        <v>6923</v>
      </c>
      <c r="K59" s="21" t="s">
        <v>6923</v>
      </c>
      <c r="L59" s="21" t="s">
        <v>59</v>
      </c>
      <c r="M59" s="21" t="s">
        <v>3810</v>
      </c>
      <c r="N59" s="21" t="s">
        <v>59</v>
      </c>
      <c r="O59" s="21" t="s">
        <v>59</v>
      </c>
      <c r="P59" s="21" t="s">
        <v>4049</v>
      </c>
      <c r="Q59" s="21" t="s">
        <v>3863</v>
      </c>
      <c r="R59" s="21" t="s">
        <v>4087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6991</v>
      </c>
      <c r="X59" s="21" t="s">
        <v>59</v>
      </c>
      <c r="Y59" s="21" t="s">
        <v>59</v>
      </c>
      <c r="Z59" s="21" t="s">
        <v>6992</v>
      </c>
      <c r="AA59" s="21" t="s">
        <v>4720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/>
      <c r="B60" s="21" t="s">
        <v>6993</v>
      </c>
      <c r="C60" s="21" t="s">
        <v>6994</v>
      </c>
      <c r="D60" s="7" t="s">
        <v>4053</v>
      </c>
      <c r="E60" s="21" t="s">
        <v>4047</v>
      </c>
      <c r="F60" s="21" t="s">
        <v>59</v>
      </c>
      <c r="G60" s="21" t="s">
        <v>4048</v>
      </c>
      <c r="H60" s="21" t="s">
        <v>6876</v>
      </c>
      <c r="I60" s="21" t="s">
        <v>6901</v>
      </c>
      <c r="J60" s="21" t="s">
        <v>59</v>
      </c>
      <c r="K60" s="21" t="s">
        <v>59</v>
      </c>
      <c r="L60" s="21" t="s">
        <v>59</v>
      </c>
      <c r="M60" s="21" t="s">
        <v>4054</v>
      </c>
      <c r="N60" s="21" t="s">
        <v>59</v>
      </c>
      <c r="O60" s="21" t="s">
        <v>59</v>
      </c>
      <c r="P60" s="21" t="s">
        <v>4049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6995</v>
      </c>
      <c r="AA60" s="21" t="s">
        <v>4720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/>
      <c r="B61" s="21" t="s">
        <v>6996</v>
      </c>
      <c r="C61" s="21" t="s">
        <v>6997</v>
      </c>
      <c r="D61" s="7" t="s">
        <v>4053</v>
      </c>
      <c r="E61" s="21" t="s">
        <v>4047</v>
      </c>
      <c r="F61" s="21" t="s">
        <v>59</v>
      </c>
      <c r="G61" s="21" t="s">
        <v>4048</v>
      </c>
      <c r="H61" s="21" t="s">
        <v>6900</v>
      </c>
      <c r="I61" s="21" t="s">
        <v>4523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4049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6998</v>
      </c>
      <c r="AA61" s="21" t="s">
        <v>4056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/>
      <c r="B62" s="21" t="s">
        <v>6999</v>
      </c>
      <c r="C62" s="21" t="s">
        <v>7000</v>
      </c>
      <c r="D62" s="7" t="s">
        <v>4053</v>
      </c>
      <c r="E62" s="21" t="s">
        <v>4047</v>
      </c>
      <c r="F62" s="21" t="s">
        <v>59</v>
      </c>
      <c r="G62" s="21" t="s">
        <v>4048</v>
      </c>
      <c r="H62" s="21" t="s">
        <v>6876</v>
      </c>
      <c r="I62" s="21" t="s">
        <v>6901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4049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7001</v>
      </c>
      <c r="AA62" s="21" t="s">
        <v>59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/>
      <c r="B63" s="21" t="s">
        <v>7002</v>
      </c>
      <c r="C63" s="21" t="s">
        <v>7003</v>
      </c>
      <c r="D63" s="7" t="s">
        <v>4053</v>
      </c>
      <c r="E63" s="21" t="s">
        <v>5424</v>
      </c>
      <c r="F63" s="21" t="s">
        <v>6920</v>
      </c>
      <c r="G63" s="21" t="s">
        <v>6921</v>
      </c>
      <c r="H63" s="21" t="s">
        <v>6876</v>
      </c>
      <c r="I63" s="21" t="s">
        <v>6922</v>
      </c>
      <c r="J63" s="21" t="s">
        <v>6923</v>
      </c>
      <c r="K63" s="21" t="s">
        <v>6923</v>
      </c>
      <c r="L63" s="21" t="s">
        <v>59</v>
      </c>
      <c r="M63" s="21" t="s">
        <v>3810</v>
      </c>
      <c r="N63" s="21" t="s">
        <v>59</v>
      </c>
      <c r="O63" s="21" t="s">
        <v>59</v>
      </c>
      <c r="P63" s="21" t="s">
        <v>4049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7004</v>
      </c>
      <c r="AA63" s="21" t="s">
        <v>4720</v>
      </c>
      <c r="AB63" s="21" t="s">
        <v>3811</v>
      </c>
      <c r="AC63" s="21" t="s">
        <v>59</v>
      </c>
      <c r="AD63" s="21" t="s">
        <v>59</v>
      </c>
      <c r="AE63" s="21" t="s">
        <v>59</v>
      </c>
    </row>
    <row r="64" spans="1:31">
      <c r="A64" s="121"/>
      <c r="B64" s="21" t="s">
        <v>7005</v>
      </c>
      <c r="C64" s="21" t="s">
        <v>7006</v>
      </c>
      <c r="D64" s="7" t="s">
        <v>4053</v>
      </c>
      <c r="E64" s="21" t="s">
        <v>4047</v>
      </c>
      <c r="F64" s="21" t="s">
        <v>59</v>
      </c>
      <c r="G64" s="21" t="s">
        <v>4048</v>
      </c>
      <c r="H64" s="21" t="s">
        <v>6876</v>
      </c>
      <c r="I64" s="21" t="s">
        <v>6901</v>
      </c>
      <c r="J64" s="21" t="s">
        <v>59</v>
      </c>
      <c r="K64" s="21" t="s">
        <v>59</v>
      </c>
      <c r="L64" s="21" t="s">
        <v>59</v>
      </c>
      <c r="M64" s="21" t="s">
        <v>4054</v>
      </c>
      <c r="N64" s="21" t="s">
        <v>59</v>
      </c>
      <c r="O64" s="21" t="s">
        <v>59</v>
      </c>
      <c r="P64" s="21" t="s">
        <v>4049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7007</v>
      </c>
      <c r="AA64" s="21" t="s">
        <v>4720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/>
      <c r="B65" s="21" t="s">
        <v>7008</v>
      </c>
      <c r="C65" s="21" t="s">
        <v>6987</v>
      </c>
      <c r="D65" s="7" t="s">
        <v>4053</v>
      </c>
      <c r="E65" s="21" t="s">
        <v>4047</v>
      </c>
      <c r="F65" s="21" t="s">
        <v>59</v>
      </c>
      <c r="G65" s="21" t="s">
        <v>4048</v>
      </c>
      <c r="H65" s="21" t="s">
        <v>5531</v>
      </c>
      <c r="I65" s="21" t="s">
        <v>4523</v>
      </c>
      <c r="J65" s="21" t="s">
        <v>59</v>
      </c>
      <c r="K65" s="21" t="s">
        <v>59</v>
      </c>
      <c r="L65" s="21" t="s">
        <v>59</v>
      </c>
      <c r="M65" s="21" t="s">
        <v>4054</v>
      </c>
      <c r="N65" s="21" t="s">
        <v>59</v>
      </c>
      <c r="O65" s="21" t="s">
        <v>59</v>
      </c>
      <c r="P65" s="21" t="s">
        <v>4049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59</v>
      </c>
      <c r="AA65" s="21" t="s">
        <v>4720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/>
      <c r="B66" s="21" t="s">
        <v>7009</v>
      </c>
      <c r="C66" s="21" t="s">
        <v>7010</v>
      </c>
      <c r="D66" s="7" t="s">
        <v>4053</v>
      </c>
      <c r="E66" s="21" t="s">
        <v>4047</v>
      </c>
      <c r="F66" s="21" t="s">
        <v>59</v>
      </c>
      <c r="G66" s="21" t="s">
        <v>4048</v>
      </c>
      <c r="H66" s="21" t="s">
        <v>6876</v>
      </c>
      <c r="I66" s="21" t="s">
        <v>59</v>
      </c>
      <c r="J66" s="21" t="s">
        <v>59</v>
      </c>
      <c r="K66" s="21" t="s">
        <v>59</v>
      </c>
      <c r="L66" s="21" t="s">
        <v>59</v>
      </c>
      <c r="M66" s="21" t="s">
        <v>3810</v>
      </c>
      <c r="N66" s="21" t="s">
        <v>59</v>
      </c>
      <c r="O66" s="21" t="s">
        <v>59</v>
      </c>
      <c r="P66" s="21" t="s">
        <v>4049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7011</v>
      </c>
      <c r="AA66" s="21" t="s">
        <v>59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/>
      <c r="B67" s="21" t="s">
        <v>7012</v>
      </c>
      <c r="C67" s="21" t="s">
        <v>6971</v>
      </c>
      <c r="D67" s="7" t="s">
        <v>4053</v>
      </c>
      <c r="E67" s="21" t="s">
        <v>4055</v>
      </c>
      <c r="F67" s="21" t="s">
        <v>59</v>
      </c>
      <c r="G67" s="21" t="s">
        <v>4048</v>
      </c>
      <c r="H67" s="21" t="s">
        <v>6877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4054</v>
      </c>
      <c r="N67" s="21" t="s">
        <v>59</v>
      </c>
      <c r="O67" s="21" t="s">
        <v>59</v>
      </c>
      <c r="P67" s="21" t="s">
        <v>4049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7013</v>
      </c>
      <c r="AA67" s="21" t="s">
        <v>4056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/>
      <c r="B68" s="21" t="s">
        <v>7014</v>
      </c>
      <c r="C68" s="21" t="s">
        <v>7015</v>
      </c>
      <c r="D68" s="7" t="s">
        <v>4053</v>
      </c>
      <c r="E68" s="21" t="s">
        <v>4047</v>
      </c>
      <c r="F68" s="21" t="s">
        <v>59</v>
      </c>
      <c r="G68" s="21" t="s">
        <v>4048</v>
      </c>
      <c r="H68" s="21" t="s">
        <v>6876</v>
      </c>
      <c r="I68" s="21" t="s">
        <v>59</v>
      </c>
      <c r="J68" s="21" t="s">
        <v>59</v>
      </c>
      <c r="K68" s="21" t="s">
        <v>59</v>
      </c>
      <c r="L68" s="21" t="s">
        <v>59</v>
      </c>
      <c r="M68" s="21" t="s">
        <v>3810</v>
      </c>
      <c r="N68" s="21" t="s">
        <v>59</v>
      </c>
      <c r="O68" s="21" t="s">
        <v>59</v>
      </c>
      <c r="P68" s="21" t="s">
        <v>4049</v>
      </c>
      <c r="Q68" s="21" t="s">
        <v>3843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59</v>
      </c>
      <c r="AA68" s="21" t="s">
        <v>59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/>
      <c r="B69" s="21" t="s">
        <v>7016</v>
      </c>
      <c r="C69" s="21" t="s">
        <v>7017</v>
      </c>
      <c r="D69" s="7" t="s">
        <v>4053</v>
      </c>
      <c r="E69" s="21" t="s">
        <v>4047</v>
      </c>
      <c r="F69" s="21" t="s">
        <v>59</v>
      </c>
      <c r="G69" s="21" t="s">
        <v>4048</v>
      </c>
      <c r="H69" s="21" t="s">
        <v>6876</v>
      </c>
      <c r="I69" s="21" t="s">
        <v>6922</v>
      </c>
      <c r="J69" s="21" t="s">
        <v>59</v>
      </c>
      <c r="K69" s="21" t="s">
        <v>59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4049</v>
      </c>
      <c r="Q69" s="21" t="s">
        <v>3843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7018</v>
      </c>
      <c r="AA69" s="21" t="s">
        <v>59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/>
      <c r="B70" s="21" t="s">
        <v>7019</v>
      </c>
      <c r="C70" s="21" t="s">
        <v>4815</v>
      </c>
      <c r="D70" s="7" t="s">
        <v>4053</v>
      </c>
      <c r="E70" s="21" t="s">
        <v>4055</v>
      </c>
      <c r="F70" s="21" t="s">
        <v>59</v>
      </c>
      <c r="G70" s="21" t="s">
        <v>4048</v>
      </c>
      <c r="H70" s="21" t="s">
        <v>6877</v>
      </c>
      <c r="I70" s="21" t="s">
        <v>59</v>
      </c>
      <c r="J70" s="21" t="s">
        <v>59</v>
      </c>
      <c r="K70" s="21" t="s">
        <v>59</v>
      </c>
      <c r="L70" s="21" t="s">
        <v>59</v>
      </c>
      <c r="M70" s="21" t="s">
        <v>4054</v>
      </c>
      <c r="N70" s="21" t="s">
        <v>59</v>
      </c>
      <c r="O70" s="21" t="s">
        <v>59</v>
      </c>
      <c r="P70" s="21" t="s">
        <v>4049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4816</v>
      </c>
      <c r="AA70" s="21" t="s">
        <v>4056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/>
      <c r="B71" s="21" t="s">
        <v>7020</v>
      </c>
      <c r="C71" s="21" t="s">
        <v>7021</v>
      </c>
      <c r="D71" s="7" t="s">
        <v>4053</v>
      </c>
      <c r="E71" s="21" t="s">
        <v>4047</v>
      </c>
      <c r="F71" s="21" t="s">
        <v>59</v>
      </c>
      <c r="G71" s="21" t="s">
        <v>4048</v>
      </c>
      <c r="H71" s="21" t="s">
        <v>6876</v>
      </c>
      <c r="I71" s="21" t="s">
        <v>59</v>
      </c>
      <c r="J71" s="21" t="s">
        <v>59</v>
      </c>
      <c r="K71" s="21" t="s">
        <v>59</v>
      </c>
      <c r="L71" s="21" t="s">
        <v>59</v>
      </c>
      <c r="M71" s="21" t="s">
        <v>4054</v>
      </c>
      <c r="N71" s="21" t="s">
        <v>59</v>
      </c>
      <c r="O71" s="21" t="s">
        <v>59</v>
      </c>
      <c r="P71" s="21" t="s">
        <v>4049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7022</v>
      </c>
      <c r="AA71" s="21" t="s">
        <v>4056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/>
      <c r="B72" s="21" t="s">
        <v>7023</v>
      </c>
      <c r="C72" s="21" t="s">
        <v>6969</v>
      </c>
      <c r="D72" s="7" t="s">
        <v>4053</v>
      </c>
      <c r="E72" s="21" t="s">
        <v>5424</v>
      </c>
      <c r="F72" s="21" t="s">
        <v>6920</v>
      </c>
      <c r="G72" s="21" t="s">
        <v>6921</v>
      </c>
      <c r="H72" s="21" t="s">
        <v>6876</v>
      </c>
      <c r="I72" s="21" t="s">
        <v>6922</v>
      </c>
      <c r="J72" s="21" t="s">
        <v>6923</v>
      </c>
      <c r="K72" s="21" t="s">
        <v>59</v>
      </c>
      <c r="L72" s="21" t="s">
        <v>59</v>
      </c>
      <c r="M72" s="21" t="s">
        <v>4054</v>
      </c>
      <c r="N72" s="21" t="s">
        <v>59</v>
      </c>
      <c r="O72" s="21" t="s">
        <v>59</v>
      </c>
      <c r="P72" s="21" t="s">
        <v>4049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7024</v>
      </c>
      <c r="X72" s="21" t="s">
        <v>59</v>
      </c>
      <c r="Y72" s="21" t="s">
        <v>59</v>
      </c>
      <c r="Z72" s="21" t="s">
        <v>7025</v>
      </c>
      <c r="AA72" s="21" t="s">
        <v>4720</v>
      </c>
      <c r="AB72" s="21" t="s">
        <v>3811</v>
      </c>
      <c r="AC72" s="21" t="s">
        <v>59</v>
      </c>
      <c r="AD72" s="21" t="s">
        <v>59</v>
      </c>
      <c r="AE72" s="21" t="s">
        <v>59</v>
      </c>
    </row>
    <row r="73" spans="1:31">
      <c r="A73" s="121"/>
      <c r="B73" s="21" t="s">
        <v>7026</v>
      </c>
      <c r="C73" s="21" t="s">
        <v>7027</v>
      </c>
      <c r="D73" s="7" t="s">
        <v>4053</v>
      </c>
      <c r="E73" s="21" t="s">
        <v>4047</v>
      </c>
      <c r="F73" s="21" t="s">
        <v>59</v>
      </c>
      <c r="G73" s="21" t="s">
        <v>4048</v>
      </c>
      <c r="H73" s="21" t="s">
        <v>6876</v>
      </c>
      <c r="I73" s="21" t="s">
        <v>59</v>
      </c>
      <c r="J73" s="21" t="s">
        <v>59</v>
      </c>
      <c r="K73" s="21" t="s">
        <v>59</v>
      </c>
      <c r="L73" s="21" t="s">
        <v>59</v>
      </c>
      <c r="M73" s="21" t="s">
        <v>4054</v>
      </c>
      <c r="N73" s="21" t="s">
        <v>59</v>
      </c>
      <c r="O73" s="21" t="s">
        <v>59</v>
      </c>
      <c r="P73" s="21" t="s">
        <v>4049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7028</v>
      </c>
      <c r="AA73" s="21" t="s">
        <v>4056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/>
      <c r="B74" s="21" t="s">
        <v>7029</v>
      </c>
      <c r="C74" s="21" t="s">
        <v>7030</v>
      </c>
      <c r="D74" s="7" t="s">
        <v>4053</v>
      </c>
      <c r="E74" s="21" t="s">
        <v>5424</v>
      </c>
      <c r="F74" s="21" t="s">
        <v>59</v>
      </c>
      <c r="G74" s="21" t="s">
        <v>4048</v>
      </c>
      <c r="H74" s="21" t="s">
        <v>6876</v>
      </c>
      <c r="I74" s="21" t="s">
        <v>7031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4049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7032</v>
      </c>
      <c r="AA74" s="21" t="s">
        <v>4056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/>
      <c r="B75" s="21" t="s">
        <v>7033</v>
      </c>
      <c r="C75" s="21" t="s">
        <v>7034</v>
      </c>
      <c r="D75" s="7" t="s">
        <v>4053</v>
      </c>
      <c r="E75" s="21" t="s">
        <v>4047</v>
      </c>
      <c r="F75" s="21" t="s">
        <v>59</v>
      </c>
      <c r="G75" s="21" t="s">
        <v>4048</v>
      </c>
      <c r="H75" s="21" t="s">
        <v>6876</v>
      </c>
      <c r="I75" s="21" t="s">
        <v>59</v>
      </c>
      <c r="J75" s="21" t="s">
        <v>59</v>
      </c>
      <c r="K75" s="21" t="s">
        <v>59</v>
      </c>
      <c r="L75" s="21" t="s">
        <v>59</v>
      </c>
      <c r="M75" s="21" t="s">
        <v>4054</v>
      </c>
      <c r="N75" s="21" t="s">
        <v>59</v>
      </c>
      <c r="O75" s="21" t="s">
        <v>59</v>
      </c>
      <c r="P75" s="21" t="s">
        <v>4049</v>
      </c>
      <c r="Q75" s="21" t="s">
        <v>3811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7035</v>
      </c>
      <c r="AA75" s="21" t="s">
        <v>59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/>
      <c r="B76" s="21" t="s">
        <v>7036</v>
      </c>
      <c r="C76" s="21" t="s">
        <v>7037</v>
      </c>
      <c r="D76" s="7" t="s">
        <v>4053</v>
      </c>
      <c r="E76" s="21" t="s">
        <v>4047</v>
      </c>
      <c r="F76" s="21" t="s">
        <v>59</v>
      </c>
      <c r="G76" s="21" t="s">
        <v>4048</v>
      </c>
      <c r="H76" s="21" t="s">
        <v>6876</v>
      </c>
      <c r="I76" s="21" t="s">
        <v>6901</v>
      </c>
      <c r="J76" s="21" t="s">
        <v>59</v>
      </c>
      <c r="K76" s="21" t="s">
        <v>59</v>
      </c>
      <c r="L76" s="21" t="s">
        <v>59</v>
      </c>
      <c r="M76" s="21" t="s">
        <v>3810</v>
      </c>
      <c r="N76" s="21" t="s">
        <v>59</v>
      </c>
      <c r="O76" s="21" t="s">
        <v>59</v>
      </c>
      <c r="P76" s="21" t="s">
        <v>4049</v>
      </c>
      <c r="Q76" s="21" t="s">
        <v>3811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7038</v>
      </c>
      <c r="AA76" s="21" t="s">
        <v>4720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/>
      <c r="B77" s="21" t="s">
        <v>7039</v>
      </c>
      <c r="C77" s="21" t="s">
        <v>7039</v>
      </c>
      <c r="D77" s="7" t="s">
        <v>4053</v>
      </c>
      <c r="E77" s="21" t="s">
        <v>5424</v>
      </c>
      <c r="F77" s="21" t="s">
        <v>6920</v>
      </c>
      <c r="G77" s="21" t="s">
        <v>6921</v>
      </c>
      <c r="H77" s="21" t="s">
        <v>6876</v>
      </c>
      <c r="I77" s="21" t="s">
        <v>6922</v>
      </c>
      <c r="J77" s="21" t="s">
        <v>6923</v>
      </c>
      <c r="K77" s="21" t="s">
        <v>6923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4049</v>
      </c>
      <c r="Q77" s="21" t="s">
        <v>3869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7040</v>
      </c>
      <c r="X77" s="21" t="s">
        <v>59</v>
      </c>
      <c r="Y77" s="21" t="s">
        <v>59</v>
      </c>
      <c r="Z77" s="21" t="s">
        <v>7041</v>
      </c>
      <c r="AA77" s="21" t="s">
        <v>4720</v>
      </c>
      <c r="AB77" s="21" t="s">
        <v>3811</v>
      </c>
      <c r="AC77" s="21" t="s">
        <v>59</v>
      </c>
      <c r="AD77" s="21" t="s">
        <v>59</v>
      </c>
      <c r="AE77" s="21" t="s">
        <v>59</v>
      </c>
    </row>
    <row r="78" spans="1:31">
      <c r="A78" s="121"/>
      <c r="B78" s="21" t="s">
        <v>7042</v>
      </c>
      <c r="C78" s="21" t="s">
        <v>7042</v>
      </c>
      <c r="D78" s="7" t="s">
        <v>4046</v>
      </c>
      <c r="E78" s="21" t="s">
        <v>4047</v>
      </c>
      <c r="F78" s="21" t="s">
        <v>4719</v>
      </c>
      <c r="G78" s="21" t="s">
        <v>4048</v>
      </c>
      <c r="H78" s="21" t="s">
        <v>6877</v>
      </c>
      <c r="I78" s="21" t="s">
        <v>59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4049</v>
      </c>
      <c r="Q78" s="21" t="s">
        <v>59</v>
      </c>
      <c r="R78" s="21" t="s">
        <v>59</v>
      </c>
      <c r="S78" s="21" t="s">
        <v>59</v>
      </c>
      <c r="T78" s="21" t="s">
        <v>4050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59</v>
      </c>
      <c r="AA78" s="21" t="s">
        <v>4720</v>
      </c>
      <c r="AB78" s="21" t="s">
        <v>3812</v>
      </c>
      <c r="AC78" s="21" t="s">
        <v>59</v>
      </c>
      <c r="AD78" s="21" t="s">
        <v>4051</v>
      </c>
      <c r="AE78" s="21" t="s">
        <v>59</v>
      </c>
    </row>
    <row r="79" spans="1:31">
      <c r="A79" s="121"/>
      <c r="B79" s="21" t="s">
        <v>7043</v>
      </c>
      <c r="C79" s="21" t="s">
        <v>7043</v>
      </c>
      <c r="D79" s="7" t="s">
        <v>4046</v>
      </c>
      <c r="E79" s="21" t="s">
        <v>4047</v>
      </c>
      <c r="F79" s="21" t="s">
        <v>4719</v>
      </c>
      <c r="G79" s="21" t="s">
        <v>4048</v>
      </c>
      <c r="H79" s="21" t="s">
        <v>6877</v>
      </c>
      <c r="I79" s="21" t="s">
        <v>59</v>
      </c>
      <c r="J79" s="21" t="s">
        <v>59</v>
      </c>
      <c r="K79" s="21" t="s">
        <v>59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4049</v>
      </c>
      <c r="Q79" s="21" t="s">
        <v>59</v>
      </c>
      <c r="R79" s="21" t="s">
        <v>59</v>
      </c>
      <c r="S79" s="21" t="s">
        <v>59</v>
      </c>
      <c r="T79" s="21" t="s">
        <v>4050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59</v>
      </c>
      <c r="AA79" s="21" t="s">
        <v>4720</v>
      </c>
      <c r="AB79" s="21" t="s">
        <v>3812</v>
      </c>
      <c r="AC79" s="21" t="s">
        <v>59</v>
      </c>
      <c r="AD79" s="21" t="s">
        <v>4051</v>
      </c>
      <c r="AE79" s="21" t="s">
        <v>59</v>
      </c>
    </row>
    <row r="80" spans="1:31">
      <c r="A80" s="121"/>
      <c r="B80" s="21" t="s">
        <v>7044</v>
      </c>
      <c r="C80" s="21" t="s">
        <v>7045</v>
      </c>
      <c r="D80" s="7" t="s">
        <v>4053</v>
      </c>
      <c r="E80" s="21" t="s">
        <v>5424</v>
      </c>
      <c r="F80" s="21" t="s">
        <v>6920</v>
      </c>
      <c r="G80" s="21" t="s">
        <v>6921</v>
      </c>
      <c r="H80" s="21" t="s">
        <v>6876</v>
      </c>
      <c r="I80" s="21" t="s">
        <v>6922</v>
      </c>
      <c r="J80" s="21" t="s">
        <v>6923</v>
      </c>
      <c r="K80" s="21" t="s">
        <v>6923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4049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7046</v>
      </c>
      <c r="AA80" s="21" t="s">
        <v>4720</v>
      </c>
      <c r="AB80" s="21" t="s">
        <v>3811</v>
      </c>
      <c r="AC80" s="21" t="s">
        <v>59</v>
      </c>
      <c r="AD80" s="21" t="s">
        <v>59</v>
      </c>
      <c r="AE80" s="21" t="s">
        <v>59</v>
      </c>
    </row>
    <row r="81" spans="1:31">
      <c r="A81" s="121"/>
      <c r="B81" s="21" t="s">
        <v>7047</v>
      </c>
      <c r="C81" s="21" t="s">
        <v>4076</v>
      </c>
      <c r="D81" s="7" t="s">
        <v>4053</v>
      </c>
      <c r="E81" s="21" t="s">
        <v>4047</v>
      </c>
      <c r="F81" s="21" t="s">
        <v>59</v>
      </c>
      <c r="G81" s="21" t="s">
        <v>4048</v>
      </c>
      <c r="H81" s="21" t="s">
        <v>6877</v>
      </c>
      <c r="I81" s="21" t="s">
        <v>59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4049</v>
      </c>
      <c r="Q81" s="21" t="s">
        <v>3811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4077</v>
      </c>
      <c r="AA81" s="21" t="s">
        <v>4720</v>
      </c>
      <c r="AB81" s="21" t="s">
        <v>3812</v>
      </c>
      <c r="AC81" s="21" t="s">
        <v>59</v>
      </c>
      <c r="AD81" s="21" t="s">
        <v>59</v>
      </c>
      <c r="AE81" s="21" t="s">
        <v>59</v>
      </c>
    </row>
    <row r="82" spans="1:31">
      <c r="A82" s="121"/>
      <c r="B82" s="21" t="s">
        <v>7048</v>
      </c>
      <c r="C82" s="21" t="s">
        <v>7049</v>
      </c>
      <c r="D82" s="7" t="s">
        <v>4053</v>
      </c>
      <c r="E82" s="21" t="s">
        <v>4047</v>
      </c>
      <c r="F82" s="21" t="s">
        <v>59</v>
      </c>
      <c r="G82" s="21" t="s">
        <v>4048</v>
      </c>
      <c r="H82" s="21" t="s">
        <v>5531</v>
      </c>
      <c r="I82" s="21" t="s">
        <v>4523</v>
      </c>
      <c r="J82" s="21" t="s">
        <v>59</v>
      </c>
      <c r="K82" s="21" t="s">
        <v>59</v>
      </c>
      <c r="L82" s="21" t="s">
        <v>59</v>
      </c>
      <c r="M82" s="21" t="s">
        <v>4054</v>
      </c>
      <c r="N82" s="21" t="s">
        <v>59</v>
      </c>
      <c r="O82" s="21" t="s">
        <v>59</v>
      </c>
      <c r="P82" s="21" t="s">
        <v>4049</v>
      </c>
      <c r="Q82" s="21" t="s">
        <v>3811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7050</v>
      </c>
      <c r="AA82" s="21" t="s">
        <v>4720</v>
      </c>
      <c r="AB82" s="21" t="s">
        <v>3812</v>
      </c>
      <c r="AC82" s="21" t="s">
        <v>59</v>
      </c>
      <c r="AD82" s="21" t="s">
        <v>59</v>
      </c>
      <c r="AE82" s="21" t="s">
        <v>59</v>
      </c>
    </row>
    <row r="83" spans="1:31">
      <c r="A83" s="121"/>
      <c r="B83" s="21" t="s">
        <v>7051</v>
      </c>
      <c r="C83" s="21" t="s">
        <v>7052</v>
      </c>
      <c r="D83" s="7" t="s">
        <v>4053</v>
      </c>
      <c r="E83" s="21" t="s">
        <v>4047</v>
      </c>
      <c r="F83" s="21" t="s">
        <v>6920</v>
      </c>
      <c r="G83" s="21" t="s">
        <v>4048</v>
      </c>
      <c r="H83" s="21" t="s">
        <v>6876</v>
      </c>
      <c r="I83" s="21" t="s">
        <v>7053</v>
      </c>
      <c r="J83" s="21" t="s">
        <v>7054</v>
      </c>
      <c r="K83" s="21" t="s">
        <v>7054</v>
      </c>
      <c r="L83" s="21" t="s">
        <v>59</v>
      </c>
      <c r="M83" s="21" t="s">
        <v>4054</v>
      </c>
      <c r="N83" s="21" t="s">
        <v>59</v>
      </c>
      <c r="O83" s="21" t="s">
        <v>59</v>
      </c>
      <c r="P83" s="21" t="s">
        <v>4049</v>
      </c>
      <c r="Q83" s="21" t="s">
        <v>3843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7055</v>
      </c>
      <c r="AA83" s="21" t="s">
        <v>4056</v>
      </c>
      <c r="AB83" s="21" t="s">
        <v>3811</v>
      </c>
      <c r="AC83" s="21" t="s">
        <v>59</v>
      </c>
      <c r="AD83" s="21" t="s">
        <v>59</v>
      </c>
      <c r="AE83" s="21" t="s">
        <v>59</v>
      </c>
    </row>
    <row r="84" spans="1:31">
      <c r="A84" s="121"/>
      <c r="B84" s="21" t="s">
        <v>7056</v>
      </c>
      <c r="C84" s="21" t="s">
        <v>7057</v>
      </c>
      <c r="D84" s="7" t="s">
        <v>4053</v>
      </c>
      <c r="E84" s="21" t="s">
        <v>4047</v>
      </c>
      <c r="F84" s="21" t="s">
        <v>59</v>
      </c>
      <c r="G84" s="21" t="s">
        <v>4048</v>
      </c>
      <c r="H84" s="21" t="s">
        <v>6876</v>
      </c>
      <c r="I84" s="21" t="s">
        <v>59</v>
      </c>
      <c r="J84" s="21" t="s">
        <v>59</v>
      </c>
      <c r="K84" s="21" t="s">
        <v>59</v>
      </c>
      <c r="L84" s="21" t="s">
        <v>59</v>
      </c>
      <c r="M84" s="21" t="s">
        <v>4054</v>
      </c>
      <c r="N84" s="21" t="s">
        <v>59</v>
      </c>
      <c r="O84" s="21" t="s">
        <v>59</v>
      </c>
      <c r="P84" s="21" t="s">
        <v>4049</v>
      </c>
      <c r="Q84" s="21" t="s">
        <v>3811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7058</v>
      </c>
      <c r="AA84" s="21" t="s">
        <v>59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/>
      <c r="B85" s="21" t="s">
        <v>7059</v>
      </c>
      <c r="C85" s="21" t="s">
        <v>7060</v>
      </c>
      <c r="D85" s="7" t="s">
        <v>4053</v>
      </c>
      <c r="E85" s="21" t="s">
        <v>4047</v>
      </c>
      <c r="F85" s="21" t="s">
        <v>59</v>
      </c>
      <c r="G85" s="21" t="s">
        <v>4048</v>
      </c>
      <c r="H85" s="21" t="s">
        <v>5531</v>
      </c>
      <c r="I85" s="21" t="s">
        <v>4523</v>
      </c>
      <c r="J85" s="21" t="s">
        <v>59</v>
      </c>
      <c r="K85" s="21" t="s">
        <v>59</v>
      </c>
      <c r="L85" s="21" t="s">
        <v>59</v>
      </c>
      <c r="M85" s="21" t="s">
        <v>4054</v>
      </c>
      <c r="N85" s="21" t="s">
        <v>59</v>
      </c>
      <c r="O85" s="21" t="s">
        <v>59</v>
      </c>
      <c r="P85" s="21" t="s">
        <v>4049</v>
      </c>
      <c r="Q85" s="21" t="s">
        <v>3811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7061</v>
      </c>
      <c r="AA85" s="21" t="s">
        <v>4720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/>
      <c r="B86" s="21" t="s">
        <v>7062</v>
      </c>
      <c r="C86" s="21" t="s">
        <v>7063</v>
      </c>
      <c r="D86" s="7" t="s">
        <v>4053</v>
      </c>
      <c r="E86" s="21" t="s">
        <v>4047</v>
      </c>
      <c r="F86" s="21" t="s">
        <v>4079</v>
      </c>
      <c r="G86" s="21" t="s">
        <v>4048</v>
      </c>
      <c r="H86" s="21" t="s">
        <v>6876</v>
      </c>
      <c r="I86" s="21" t="s">
        <v>59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4049</v>
      </c>
      <c r="Q86" s="21" t="s">
        <v>3811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7064</v>
      </c>
      <c r="AA86" s="21" t="s">
        <v>4056</v>
      </c>
      <c r="AB86" s="21" t="s">
        <v>3812</v>
      </c>
      <c r="AC86" s="21" t="s">
        <v>59</v>
      </c>
      <c r="AD86" s="21" t="s">
        <v>59</v>
      </c>
      <c r="AE86" s="21" t="s">
        <v>59</v>
      </c>
    </row>
    <row r="87" spans="1:31">
      <c r="A87" s="121"/>
      <c r="B87" s="21" t="s">
        <v>7065</v>
      </c>
      <c r="C87" s="21" t="s">
        <v>7066</v>
      </c>
      <c r="D87" s="7" t="s">
        <v>4053</v>
      </c>
      <c r="E87" s="21" t="s">
        <v>4047</v>
      </c>
      <c r="F87" s="21" t="s">
        <v>59</v>
      </c>
      <c r="G87" s="21" t="s">
        <v>4048</v>
      </c>
      <c r="H87" s="21" t="s">
        <v>6877</v>
      </c>
      <c r="I87" s="21" t="s">
        <v>59</v>
      </c>
      <c r="J87" s="21" t="s">
        <v>59</v>
      </c>
      <c r="K87" s="21" t="s">
        <v>59</v>
      </c>
      <c r="L87" s="21" t="s">
        <v>59</v>
      </c>
      <c r="M87" s="21" t="s">
        <v>4054</v>
      </c>
      <c r="N87" s="21" t="s">
        <v>59</v>
      </c>
      <c r="O87" s="21" t="s">
        <v>59</v>
      </c>
      <c r="P87" s="21" t="s">
        <v>4049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7067</v>
      </c>
      <c r="AA87" s="21" t="s">
        <v>4720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/>
      <c r="B88" s="21" t="s">
        <v>7068</v>
      </c>
      <c r="C88" s="21" t="s">
        <v>7069</v>
      </c>
      <c r="D88" s="7" t="s">
        <v>4053</v>
      </c>
      <c r="E88" s="21" t="s">
        <v>4047</v>
      </c>
      <c r="F88" s="21" t="s">
        <v>59</v>
      </c>
      <c r="G88" s="21" t="s">
        <v>4048</v>
      </c>
      <c r="H88" s="21" t="s">
        <v>6877</v>
      </c>
      <c r="I88" s="21" t="s">
        <v>59</v>
      </c>
      <c r="J88" s="21" t="s">
        <v>59</v>
      </c>
      <c r="K88" s="21" t="s">
        <v>59</v>
      </c>
      <c r="L88" s="21" t="s">
        <v>59</v>
      </c>
      <c r="M88" s="21" t="s">
        <v>4054</v>
      </c>
      <c r="N88" s="21" t="s">
        <v>59</v>
      </c>
      <c r="O88" s="21" t="s">
        <v>59</v>
      </c>
      <c r="P88" s="21" t="s">
        <v>4049</v>
      </c>
      <c r="Q88" s="21" t="s">
        <v>3811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7070</v>
      </c>
      <c r="AA88" s="21" t="s">
        <v>4720</v>
      </c>
      <c r="AB88" s="21" t="s">
        <v>3812</v>
      </c>
      <c r="AC88" s="21" t="s">
        <v>59</v>
      </c>
      <c r="AD88" s="21" t="s">
        <v>59</v>
      </c>
      <c r="AE88" s="21" t="s">
        <v>59</v>
      </c>
    </row>
    <row r="89" spans="1:31">
      <c r="A89" s="121"/>
      <c r="B89" s="21" t="s">
        <v>7071</v>
      </c>
      <c r="C89" s="21" t="s">
        <v>7072</v>
      </c>
      <c r="D89" s="7" t="s">
        <v>4053</v>
      </c>
      <c r="E89" s="21" t="s">
        <v>4047</v>
      </c>
      <c r="F89" s="21" t="s">
        <v>59</v>
      </c>
      <c r="G89" s="21" t="s">
        <v>4048</v>
      </c>
      <c r="H89" s="21" t="s">
        <v>6876</v>
      </c>
      <c r="I89" s="21" t="s">
        <v>6901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4049</v>
      </c>
      <c r="Q89" s="21" t="s">
        <v>3811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7073</v>
      </c>
      <c r="AA89" s="21" t="s">
        <v>4720</v>
      </c>
      <c r="AB89" s="21" t="s">
        <v>3812</v>
      </c>
      <c r="AC89" s="21" t="s">
        <v>59</v>
      </c>
      <c r="AD89" s="21" t="s">
        <v>59</v>
      </c>
      <c r="AE89" s="21" t="s">
        <v>59</v>
      </c>
    </row>
    <row r="90" spans="1:31">
      <c r="A90" s="121"/>
      <c r="B90" s="21" t="s">
        <v>7074</v>
      </c>
      <c r="C90" s="21" t="s">
        <v>7075</v>
      </c>
      <c r="D90" s="7" t="s">
        <v>4053</v>
      </c>
      <c r="E90" s="21" t="s">
        <v>4047</v>
      </c>
      <c r="F90" s="21" t="s">
        <v>6920</v>
      </c>
      <c r="G90" s="21" t="s">
        <v>6921</v>
      </c>
      <c r="H90" s="21" t="s">
        <v>6876</v>
      </c>
      <c r="I90" s="21" t="s">
        <v>6922</v>
      </c>
      <c r="J90" s="21" t="s">
        <v>6923</v>
      </c>
      <c r="K90" s="21" t="s">
        <v>7076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4049</v>
      </c>
      <c r="Q90" s="21" t="s">
        <v>3811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7077</v>
      </c>
      <c r="AA90" s="21" t="s">
        <v>4720</v>
      </c>
      <c r="AB90" s="21" t="s">
        <v>3811</v>
      </c>
      <c r="AC90" s="21" t="s">
        <v>59</v>
      </c>
      <c r="AD90" s="21" t="s">
        <v>59</v>
      </c>
      <c r="AE90" s="21" t="s">
        <v>59</v>
      </c>
    </row>
    <row r="91" spans="1:31">
      <c r="A91" s="121"/>
      <c r="B91" s="21" t="s">
        <v>7078</v>
      </c>
      <c r="C91" s="21" t="s">
        <v>7079</v>
      </c>
      <c r="D91" s="7" t="s">
        <v>4053</v>
      </c>
      <c r="E91" s="21" t="s">
        <v>4047</v>
      </c>
      <c r="F91" s="21" t="s">
        <v>6920</v>
      </c>
      <c r="G91" s="21" t="s">
        <v>6921</v>
      </c>
      <c r="H91" s="21" t="s">
        <v>6876</v>
      </c>
      <c r="I91" s="21" t="s">
        <v>6922</v>
      </c>
      <c r="J91" s="21" t="s">
        <v>59</v>
      </c>
      <c r="K91" s="21" t="s">
        <v>59</v>
      </c>
      <c r="L91" s="21" t="s">
        <v>59</v>
      </c>
      <c r="M91" s="21" t="s">
        <v>4054</v>
      </c>
      <c r="N91" s="21" t="s">
        <v>59</v>
      </c>
      <c r="O91" s="21" t="s">
        <v>59</v>
      </c>
      <c r="P91" s="21" t="s">
        <v>4049</v>
      </c>
      <c r="Q91" s="21" t="s">
        <v>3811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7080</v>
      </c>
      <c r="AA91" s="21" t="s">
        <v>4720</v>
      </c>
      <c r="AB91" s="21" t="s">
        <v>3811</v>
      </c>
      <c r="AC91" s="21" t="s">
        <v>59</v>
      </c>
      <c r="AD91" s="21" t="s">
        <v>59</v>
      </c>
      <c r="AE91" s="21" t="s">
        <v>59</v>
      </c>
    </row>
    <row r="92" spans="1:31">
      <c r="A92" s="121"/>
      <c r="B92" s="21" t="s">
        <v>7081</v>
      </c>
      <c r="C92" s="21" t="s">
        <v>7082</v>
      </c>
      <c r="D92" s="7" t="s">
        <v>4053</v>
      </c>
      <c r="E92" s="21" t="s">
        <v>4047</v>
      </c>
      <c r="F92" s="21" t="s">
        <v>59</v>
      </c>
      <c r="G92" s="21" t="s">
        <v>4048</v>
      </c>
      <c r="H92" s="21" t="s">
        <v>6876</v>
      </c>
      <c r="I92" s="21" t="s">
        <v>6901</v>
      </c>
      <c r="J92" s="21" t="s">
        <v>59</v>
      </c>
      <c r="K92" s="21" t="s">
        <v>59</v>
      </c>
      <c r="L92" s="21" t="s">
        <v>59</v>
      </c>
      <c r="M92" s="21" t="s">
        <v>4054</v>
      </c>
      <c r="N92" s="21" t="s">
        <v>59</v>
      </c>
      <c r="O92" s="21" t="s">
        <v>59</v>
      </c>
      <c r="P92" s="21" t="s">
        <v>4049</v>
      </c>
      <c r="Q92" s="21" t="s">
        <v>3811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7083</v>
      </c>
      <c r="AA92" s="21" t="s">
        <v>4720</v>
      </c>
      <c r="AB92" s="21" t="s">
        <v>3812</v>
      </c>
      <c r="AC92" s="21" t="s">
        <v>59</v>
      </c>
      <c r="AD92" s="21" t="s">
        <v>59</v>
      </c>
      <c r="AE92" s="21" t="s">
        <v>59</v>
      </c>
    </row>
    <row r="93" spans="1:31">
      <c r="A93" s="121"/>
      <c r="B93" s="21" t="s">
        <v>7084</v>
      </c>
      <c r="C93" s="21" t="s">
        <v>7085</v>
      </c>
      <c r="D93" s="7" t="s">
        <v>4053</v>
      </c>
      <c r="E93" s="21" t="s">
        <v>4047</v>
      </c>
      <c r="F93" s="21" t="s">
        <v>59</v>
      </c>
      <c r="G93" s="21" t="s">
        <v>4048</v>
      </c>
      <c r="H93" s="21" t="s">
        <v>6877</v>
      </c>
      <c r="I93" s="21" t="s">
        <v>59</v>
      </c>
      <c r="J93" s="21" t="s">
        <v>59</v>
      </c>
      <c r="K93" s="21" t="s">
        <v>59</v>
      </c>
      <c r="L93" s="21" t="s">
        <v>59</v>
      </c>
      <c r="M93" s="21" t="s">
        <v>4054</v>
      </c>
      <c r="N93" s="21" t="s">
        <v>59</v>
      </c>
      <c r="O93" s="21" t="s">
        <v>59</v>
      </c>
      <c r="P93" s="21" t="s">
        <v>4049</v>
      </c>
      <c r="Q93" s="21" t="s">
        <v>3811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7086</v>
      </c>
      <c r="AA93" s="21" t="s">
        <v>4720</v>
      </c>
      <c r="AB93" s="21" t="s">
        <v>3812</v>
      </c>
      <c r="AC93" s="21" t="s">
        <v>59</v>
      </c>
      <c r="AD93" s="21" t="s">
        <v>59</v>
      </c>
      <c r="AE93" s="21" t="s">
        <v>59</v>
      </c>
    </row>
    <row r="94" spans="1:31">
      <c r="A94" s="121"/>
      <c r="B94" s="21" t="s">
        <v>7087</v>
      </c>
      <c r="C94" s="21" t="s">
        <v>7087</v>
      </c>
      <c r="D94" s="7" t="s">
        <v>4046</v>
      </c>
      <c r="E94" s="21" t="s">
        <v>4047</v>
      </c>
      <c r="F94" s="21" t="s">
        <v>4719</v>
      </c>
      <c r="G94" s="21" t="s">
        <v>4048</v>
      </c>
      <c r="H94" s="21" t="s">
        <v>6877</v>
      </c>
      <c r="I94" s="21" t="s">
        <v>59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4049</v>
      </c>
      <c r="Q94" s="21" t="s">
        <v>59</v>
      </c>
      <c r="R94" s="21" t="s">
        <v>59</v>
      </c>
      <c r="S94" s="21" t="s">
        <v>59</v>
      </c>
      <c r="T94" s="21" t="s">
        <v>4050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4720</v>
      </c>
      <c r="AB94" s="21" t="s">
        <v>3812</v>
      </c>
      <c r="AC94" s="21" t="s">
        <v>59</v>
      </c>
      <c r="AD94" s="21" t="s">
        <v>4051</v>
      </c>
      <c r="AE94" s="21" t="s">
        <v>59</v>
      </c>
    </row>
    <row r="95" spans="1:31">
      <c r="A95" s="121"/>
      <c r="B95" s="21" t="s">
        <v>7088</v>
      </c>
      <c r="C95" s="21" t="s">
        <v>7089</v>
      </c>
      <c r="D95" s="7" t="s">
        <v>4053</v>
      </c>
      <c r="E95" s="21" t="s">
        <v>4055</v>
      </c>
      <c r="F95" s="21" t="s">
        <v>59</v>
      </c>
      <c r="G95" s="21" t="s">
        <v>4048</v>
      </c>
      <c r="H95" s="21" t="s">
        <v>6876</v>
      </c>
      <c r="I95" s="21" t="s">
        <v>6901</v>
      </c>
      <c r="J95" s="21" t="s">
        <v>59</v>
      </c>
      <c r="K95" s="21" t="s">
        <v>59</v>
      </c>
      <c r="L95" s="21" t="s">
        <v>59</v>
      </c>
      <c r="M95" s="21" t="s">
        <v>4054</v>
      </c>
      <c r="N95" s="21" t="s">
        <v>59</v>
      </c>
      <c r="O95" s="21" t="s">
        <v>59</v>
      </c>
      <c r="P95" s="21" t="s">
        <v>4049</v>
      </c>
      <c r="Q95" s="21" t="s">
        <v>3811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7090</v>
      </c>
      <c r="AA95" s="21" t="s">
        <v>4056</v>
      </c>
      <c r="AB95" s="21" t="s">
        <v>3812</v>
      </c>
      <c r="AC95" s="21" t="s">
        <v>59</v>
      </c>
      <c r="AD95" s="21" t="s">
        <v>59</v>
      </c>
      <c r="AE95" s="21" t="s">
        <v>59</v>
      </c>
    </row>
    <row r="96" spans="1:31">
      <c r="A96" s="121"/>
      <c r="B96" s="21" t="s">
        <v>7091</v>
      </c>
      <c r="C96" s="21" t="s">
        <v>7092</v>
      </c>
      <c r="D96" s="7" t="s">
        <v>4053</v>
      </c>
      <c r="E96" s="21" t="s">
        <v>5424</v>
      </c>
      <c r="F96" s="21" t="s">
        <v>6920</v>
      </c>
      <c r="G96" s="21" t="s">
        <v>6921</v>
      </c>
      <c r="H96" s="21" t="s">
        <v>6876</v>
      </c>
      <c r="I96" s="21" t="s">
        <v>6922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4049</v>
      </c>
      <c r="Q96" s="21" t="s">
        <v>3811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7093</v>
      </c>
      <c r="AA96" s="21" t="s">
        <v>4720</v>
      </c>
      <c r="AB96" s="21" t="s">
        <v>3811</v>
      </c>
      <c r="AC96" s="21" t="s">
        <v>59</v>
      </c>
      <c r="AD96" s="21" t="s">
        <v>59</v>
      </c>
      <c r="AE96" s="21" t="s">
        <v>59</v>
      </c>
    </row>
    <row r="97" spans="1:31">
      <c r="A97" s="121"/>
      <c r="B97" s="21" t="s">
        <v>7094</v>
      </c>
      <c r="C97" s="21" t="s">
        <v>7095</v>
      </c>
      <c r="D97" s="7" t="s">
        <v>4053</v>
      </c>
      <c r="E97" s="21" t="s">
        <v>4047</v>
      </c>
      <c r="F97" s="21" t="s">
        <v>59</v>
      </c>
      <c r="G97" s="21" t="s">
        <v>4048</v>
      </c>
      <c r="H97" s="21" t="s">
        <v>6877</v>
      </c>
      <c r="I97" s="21" t="s">
        <v>59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4049</v>
      </c>
      <c r="Q97" s="21" t="s">
        <v>3869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4720</v>
      </c>
      <c r="AB97" s="21" t="s">
        <v>3812</v>
      </c>
      <c r="AC97" s="21" t="s">
        <v>59</v>
      </c>
      <c r="AD97" s="21" t="s">
        <v>59</v>
      </c>
      <c r="AE97" s="21" t="s">
        <v>59</v>
      </c>
    </row>
    <row r="98" spans="1:31">
      <c r="A98" s="121"/>
      <c r="B98" s="21" t="s">
        <v>7096</v>
      </c>
      <c r="C98" s="21" t="s">
        <v>7097</v>
      </c>
      <c r="D98" s="7" t="s">
        <v>4053</v>
      </c>
      <c r="E98" s="21" t="s">
        <v>4047</v>
      </c>
      <c r="F98" s="21" t="s">
        <v>59</v>
      </c>
      <c r="G98" s="21" t="s">
        <v>4048</v>
      </c>
      <c r="H98" s="21" t="s">
        <v>6877</v>
      </c>
      <c r="I98" s="21" t="s">
        <v>59</v>
      </c>
      <c r="J98" s="21" t="s">
        <v>59</v>
      </c>
      <c r="K98" s="21" t="s">
        <v>59</v>
      </c>
      <c r="L98" s="21" t="s">
        <v>59</v>
      </c>
      <c r="M98" s="21" t="s">
        <v>4054</v>
      </c>
      <c r="N98" s="21" t="s">
        <v>59</v>
      </c>
      <c r="O98" s="21" t="s">
        <v>59</v>
      </c>
      <c r="P98" s="21" t="s">
        <v>4049</v>
      </c>
      <c r="Q98" s="21" t="s">
        <v>3811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7098</v>
      </c>
      <c r="AA98" s="21" t="s">
        <v>4720</v>
      </c>
      <c r="AB98" s="21" t="s">
        <v>3812</v>
      </c>
      <c r="AC98" s="21" t="s">
        <v>59</v>
      </c>
      <c r="AD98" s="21" t="s">
        <v>59</v>
      </c>
      <c r="AE98" s="21" t="s">
        <v>59</v>
      </c>
    </row>
    <row r="99" spans="1:31">
      <c r="A99" s="121"/>
      <c r="B99" s="21" t="s">
        <v>7099</v>
      </c>
      <c r="C99" s="21" t="s">
        <v>7100</v>
      </c>
      <c r="D99" s="7" t="s">
        <v>4053</v>
      </c>
      <c r="E99" s="21" t="s">
        <v>5424</v>
      </c>
      <c r="F99" s="21" t="s">
        <v>6920</v>
      </c>
      <c r="G99" s="21" t="s">
        <v>4048</v>
      </c>
      <c r="H99" s="21" t="s">
        <v>6876</v>
      </c>
      <c r="I99" s="21" t="s">
        <v>6901</v>
      </c>
      <c r="J99" s="21" t="s">
        <v>7101</v>
      </c>
      <c r="K99" s="21" t="s">
        <v>7102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4049</v>
      </c>
      <c r="Q99" s="21" t="s">
        <v>3843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7103</v>
      </c>
      <c r="AA99" s="21" t="s">
        <v>4720</v>
      </c>
      <c r="AB99" s="21" t="s">
        <v>3811</v>
      </c>
      <c r="AC99" s="21" t="s">
        <v>59</v>
      </c>
      <c r="AD99" s="21" t="s">
        <v>59</v>
      </c>
      <c r="AE99" s="21" t="s">
        <v>59</v>
      </c>
    </row>
    <row r="100" spans="1:31">
      <c r="A100" s="121"/>
      <c r="B100" s="21" t="s">
        <v>7104</v>
      </c>
      <c r="C100" s="21" t="s">
        <v>7105</v>
      </c>
      <c r="D100" s="7" t="s">
        <v>4053</v>
      </c>
      <c r="E100" s="21" t="s">
        <v>4047</v>
      </c>
      <c r="F100" s="21" t="s">
        <v>59</v>
      </c>
      <c r="G100" s="21" t="s">
        <v>4048</v>
      </c>
      <c r="H100" s="21" t="s">
        <v>6876</v>
      </c>
      <c r="I100" s="21" t="s">
        <v>6901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4049</v>
      </c>
      <c r="Q100" s="21" t="s">
        <v>3811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7106</v>
      </c>
      <c r="AA100" s="21" t="s">
        <v>59</v>
      </c>
      <c r="AB100" s="21" t="s">
        <v>3812</v>
      </c>
      <c r="AC100" s="21" t="s">
        <v>59</v>
      </c>
      <c r="AD100" s="21" t="s">
        <v>59</v>
      </c>
      <c r="AE100" s="21" t="s">
        <v>59</v>
      </c>
    </row>
    <row r="101" spans="1:31">
      <c r="A101" s="121"/>
      <c r="B101" s="21" t="s">
        <v>7107</v>
      </c>
      <c r="C101" s="21" t="s">
        <v>7108</v>
      </c>
      <c r="D101" s="7" t="s">
        <v>4053</v>
      </c>
      <c r="E101" s="21" t="s">
        <v>4047</v>
      </c>
      <c r="F101" s="21" t="s">
        <v>59</v>
      </c>
      <c r="G101" s="21" t="s">
        <v>4048</v>
      </c>
      <c r="H101" s="21" t="s">
        <v>6877</v>
      </c>
      <c r="I101" s="21" t="s">
        <v>59</v>
      </c>
      <c r="J101" s="21" t="s">
        <v>59</v>
      </c>
      <c r="K101" s="21" t="s">
        <v>59</v>
      </c>
      <c r="L101" s="21" t="s">
        <v>59</v>
      </c>
      <c r="M101" s="21" t="s">
        <v>4054</v>
      </c>
      <c r="N101" s="21" t="s">
        <v>59</v>
      </c>
      <c r="O101" s="21" t="s">
        <v>59</v>
      </c>
      <c r="P101" s="21" t="s">
        <v>4049</v>
      </c>
      <c r="Q101" s="21" t="s">
        <v>3811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7109</v>
      </c>
      <c r="AA101" s="21" t="s">
        <v>4720</v>
      </c>
      <c r="AB101" s="21" t="s">
        <v>3812</v>
      </c>
      <c r="AC101" s="21" t="s">
        <v>59</v>
      </c>
      <c r="AD101" s="21" t="s">
        <v>59</v>
      </c>
      <c r="AE101" s="21" t="s">
        <v>59</v>
      </c>
    </row>
    <row r="102" spans="1:31">
      <c r="A102" s="121"/>
      <c r="B102" s="21" t="s">
        <v>7110</v>
      </c>
      <c r="C102" s="21" t="s">
        <v>7111</v>
      </c>
      <c r="D102" s="7" t="s">
        <v>4053</v>
      </c>
      <c r="E102" s="21" t="s">
        <v>4047</v>
      </c>
      <c r="F102" s="21" t="s">
        <v>59</v>
      </c>
      <c r="G102" s="21" t="s">
        <v>4048</v>
      </c>
      <c r="H102" s="21" t="s">
        <v>5531</v>
      </c>
      <c r="I102" s="21" t="s">
        <v>4523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4049</v>
      </c>
      <c r="Q102" s="21" t="s">
        <v>3869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7112</v>
      </c>
      <c r="AA102" s="21" t="s">
        <v>4720</v>
      </c>
      <c r="AB102" s="21" t="s">
        <v>3812</v>
      </c>
      <c r="AC102" s="21" t="s">
        <v>59</v>
      </c>
      <c r="AD102" s="21" t="s">
        <v>59</v>
      </c>
      <c r="AE102" s="21" t="s">
        <v>59</v>
      </c>
    </row>
    <row r="103" spans="1:31">
      <c r="A103" s="121"/>
      <c r="B103" s="21" t="s">
        <v>7113</v>
      </c>
      <c r="C103" s="21" t="s">
        <v>7114</v>
      </c>
      <c r="D103" s="7" t="s">
        <v>4053</v>
      </c>
      <c r="E103" s="21" t="s">
        <v>5424</v>
      </c>
      <c r="F103" s="21" t="s">
        <v>6920</v>
      </c>
      <c r="G103" s="21" t="s">
        <v>6921</v>
      </c>
      <c r="H103" s="21" t="s">
        <v>6876</v>
      </c>
      <c r="I103" s="21" t="s">
        <v>6922</v>
      </c>
      <c r="J103" s="21" t="s">
        <v>6923</v>
      </c>
      <c r="K103" s="21" t="s">
        <v>6923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4049</v>
      </c>
      <c r="Q103" s="21" t="s">
        <v>3811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7115</v>
      </c>
      <c r="X103" s="21" t="s">
        <v>7116</v>
      </c>
      <c r="Y103" s="21" t="s">
        <v>59</v>
      </c>
      <c r="Z103" s="21" t="s">
        <v>7117</v>
      </c>
      <c r="AA103" s="21" t="s">
        <v>4720</v>
      </c>
      <c r="AB103" s="21" t="s">
        <v>3811</v>
      </c>
      <c r="AC103" s="21" t="s">
        <v>59</v>
      </c>
      <c r="AD103" s="21" t="s">
        <v>59</v>
      </c>
      <c r="AE103" s="21" t="s">
        <v>59</v>
      </c>
    </row>
    <row r="104" spans="1:31">
      <c r="A104" s="121"/>
      <c r="B104" s="21" t="s">
        <v>7118</v>
      </c>
      <c r="C104" s="21" t="s">
        <v>7119</v>
      </c>
      <c r="D104" s="7" t="s">
        <v>4053</v>
      </c>
      <c r="E104" s="21" t="s">
        <v>4047</v>
      </c>
      <c r="F104" s="21" t="s">
        <v>59</v>
      </c>
      <c r="G104" s="21" t="s">
        <v>4048</v>
      </c>
      <c r="H104" s="21" t="s">
        <v>6876</v>
      </c>
      <c r="I104" s="21" t="s">
        <v>59</v>
      </c>
      <c r="J104" s="21" t="s">
        <v>59</v>
      </c>
      <c r="K104" s="21" t="s">
        <v>59</v>
      </c>
      <c r="L104" s="21" t="s">
        <v>59</v>
      </c>
      <c r="M104" s="21" t="s">
        <v>4054</v>
      </c>
      <c r="N104" s="21" t="s">
        <v>59</v>
      </c>
      <c r="O104" s="21" t="s">
        <v>59</v>
      </c>
      <c r="P104" s="21" t="s">
        <v>4049</v>
      </c>
      <c r="Q104" s="21" t="s">
        <v>3811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7120</v>
      </c>
      <c r="AA104" s="21" t="s">
        <v>59</v>
      </c>
      <c r="AB104" s="21" t="s">
        <v>3812</v>
      </c>
      <c r="AC104" s="21" t="s">
        <v>59</v>
      </c>
      <c r="AD104" s="21" t="s">
        <v>59</v>
      </c>
      <c r="AE104" s="21" t="s">
        <v>59</v>
      </c>
    </row>
    <row r="105" spans="1:31">
      <c r="A105" s="121"/>
      <c r="B105" s="21" t="s">
        <v>7121</v>
      </c>
      <c r="C105" s="21" t="s">
        <v>7122</v>
      </c>
      <c r="D105" s="7" t="s">
        <v>4053</v>
      </c>
      <c r="E105" s="21" t="s">
        <v>4047</v>
      </c>
      <c r="F105" s="21" t="s">
        <v>59</v>
      </c>
      <c r="G105" s="21" t="s">
        <v>4048</v>
      </c>
      <c r="H105" s="21" t="s">
        <v>5531</v>
      </c>
      <c r="I105" s="21" t="s">
        <v>4523</v>
      </c>
      <c r="J105" s="21" t="s">
        <v>59</v>
      </c>
      <c r="K105" s="21" t="s">
        <v>59</v>
      </c>
      <c r="L105" s="21" t="s">
        <v>59</v>
      </c>
      <c r="M105" s="21" t="s">
        <v>4054</v>
      </c>
      <c r="N105" s="21" t="s">
        <v>59</v>
      </c>
      <c r="O105" s="21" t="s">
        <v>59</v>
      </c>
      <c r="P105" s="21" t="s">
        <v>4049</v>
      </c>
      <c r="Q105" s="21" t="s">
        <v>3811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4720</v>
      </c>
      <c r="AB105" s="21" t="s">
        <v>3812</v>
      </c>
      <c r="AC105" s="21" t="s">
        <v>59</v>
      </c>
      <c r="AD105" s="21" t="s">
        <v>59</v>
      </c>
      <c r="AE105" s="21" t="s">
        <v>59</v>
      </c>
    </row>
    <row r="106" spans="1:31">
      <c r="A106" s="121"/>
      <c r="B106" s="21" t="s">
        <v>7123</v>
      </c>
      <c r="C106" s="21" t="s">
        <v>5507</v>
      </c>
      <c r="D106" s="7" t="s">
        <v>4053</v>
      </c>
      <c r="E106" s="21" t="s">
        <v>4047</v>
      </c>
      <c r="F106" s="21" t="s">
        <v>59</v>
      </c>
      <c r="G106" s="21" t="s">
        <v>4048</v>
      </c>
      <c r="H106" s="21" t="s">
        <v>6876</v>
      </c>
      <c r="I106" s="21" t="s">
        <v>59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4049</v>
      </c>
      <c r="Q106" s="21" t="s">
        <v>3811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5508</v>
      </c>
      <c r="AA106" s="21" t="s">
        <v>59</v>
      </c>
      <c r="AB106" s="21" t="s">
        <v>3812</v>
      </c>
      <c r="AC106" s="21" t="s">
        <v>59</v>
      </c>
      <c r="AD106" s="21" t="s">
        <v>59</v>
      </c>
      <c r="AE106" s="21" t="s">
        <v>59</v>
      </c>
    </row>
    <row r="107" spans="1:31">
      <c r="A107" s="121"/>
      <c r="B107" s="21" t="s">
        <v>7124</v>
      </c>
      <c r="C107" s="21" t="s">
        <v>7125</v>
      </c>
      <c r="D107" s="7" t="s">
        <v>4053</v>
      </c>
      <c r="E107" s="21" t="s">
        <v>5424</v>
      </c>
      <c r="F107" s="21" t="s">
        <v>6920</v>
      </c>
      <c r="G107" s="21" t="s">
        <v>6921</v>
      </c>
      <c r="H107" s="21" t="s">
        <v>6876</v>
      </c>
      <c r="I107" s="21" t="s">
        <v>7053</v>
      </c>
      <c r="J107" s="21" t="s">
        <v>7054</v>
      </c>
      <c r="K107" s="21" t="s">
        <v>7053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4049</v>
      </c>
      <c r="Q107" s="21" t="s">
        <v>3811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7126</v>
      </c>
      <c r="X107" s="21" t="s">
        <v>7127</v>
      </c>
      <c r="Y107" s="21" t="s">
        <v>59</v>
      </c>
      <c r="Z107" s="21" t="s">
        <v>7128</v>
      </c>
      <c r="AA107" s="21" t="s">
        <v>4720</v>
      </c>
      <c r="AB107" s="21" t="s">
        <v>3811</v>
      </c>
      <c r="AC107" s="21" t="s">
        <v>59</v>
      </c>
      <c r="AD107" s="21" t="s">
        <v>59</v>
      </c>
      <c r="AE107" s="21" t="s">
        <v>59</v>
      </c>
    </row>
    <row r="108" spans="1:31">
      <c r="A108" s="121"/>
      <c r="B108" s="21" t="s">
        <v>7129</v>
      </c>
      <c r="C108" s="21" t="s">
        <v>7130</v>
      </c>
      <c r="D108" s="7" t="s">
        <v>4053</v>
      </c>
      <c r="E108" s="21" t="s">
        <v>4047</v>
      </c>
      <c r="F108" s="21" t="s">
        <v>6920</v>
      </c>
      <c r="G108" s="21" t="s">
        <v>6921</v>
      </c>
      <c r="H108" s="21" t="s">
        <v>6876</v>
      </c>
      <c r="I108" s="21" t="s">
        <v>6922</v>
      </c>
      <c r="J108" s="21" t="s">
        <v>6923</v>
      </c>
      <c r="K108" s="21" t="s">
        <v>7076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4049</v>
      </c>
      <c r="Q108" s="21" t="s">
        <v>3811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7131</v>
      </c>
      <c r="AA108" s="21" t="s">
        <v>4720</v>
      </c>
      <c r="AB108" s="21" t="s">
        <v>3811</v>
      </c>
      <c r="AC108" s="21" t="s">
        <v>59</v>
      </c>
      <c r="AD108" s="21" t="s">
        <v>59</v>
      </c>
      <c r="AE108" s="21" t="s">
        <v>59</v>
      </c>
    </row>
    <row r="109" spans="1:31">
      <c r="A109" s="121"/>
      <c r="B109" s="21" t="s">
        <v>7132</v>
      </c>
      <c r="C109" s="21" t="s">
        <v>7133</v>
      </c>
      <c r="D109" s="7" t="s">
        <v>4053</v>
      </c>
      <c r="E109" s="21" t="s">
        <v>4055</v>
      </c>
      <c r="F109" s="21" t="s">
        <v>59</v>
      </c>
      <c r="G109" s="21" t="s">
        <v>4048</v>
      </c>
      <c r="H109" s="21" t="s">
        <v>6876</v>
      </c>
      <c r="I109" s="21" t="s">
        <v>6901</v>
      </c>
      <c r="J109" s="21" t="s">
        <v>59</v>
      </c>
      <c r="K109" s="21" t="s">
        <v>59</v>
      </c>
      <c r="L109" s="21" t="s">
        <v>59</v>
      </c>
      <c r="M109" s="21" t="s">
        <v>3810</v>
      </c>
      <c r="N109" s="21" t="s">
        <v>59</v>
      </c>
      <c r="O109" s="21" t="s">
        <v>59</v>
      </c>
      <c r="P109" s="21" t="s">
        <v>4049</v>
      </c>
      <c r="Q109" s="21" t="s">
        <v>3811</v>
      </c>
      <c r="R109" s="21" t="s">
        <v>59</v>
      </c>
      <c r="S109" s="21" t="s">
        <v>59</v>
      </c>
      <c r="T109" s="21" t="s">
        <v>59</v>
      </c>
      <c r="U109" s="21" t="s">
        <v>59</v>
      </c>
      <c r="V109" s="21" t="s">
        <v>59</v>
      </c>
      <c r="W109" s="21" t="s">
        <v>59</v>
      </c>
      <c r="X109" s="21" t="s">
        <v>59</v>
      </c>
      <c r="Y109" s="21" t="s">
        <v>59</v>
      </c>
      <c r="Z109" s="21" t="s">
        <v>7134</v>
      </c>
      <c r="AA109" s="21" t="s">
        <v>4056</v>
      </c>
      <c r="AB109" s="21" t="s">
        <v>3812</v>
      </c>
      <c r="AC109" s="21" t="s">
        <v>59</v>
      </c>
      <c r="AD109" s="21" t="s">
        <v>59</v>
      </c>
      <c r="AE109" s="21" t="s">
        <v>59</v>
      </c>
    </row>
    <row r="110" spans="1:31">
      <c r="A110" s="121"/>
      <c r="B110" s="21" t="s">
        <v>7135</v>
      </c>
      <c r="C110" s="21" t="s">
        <v>7136</v>
      </c>
      <c r="D110" s="7" t="s">
        <v>4053</v>
      </c>
      <c r="E110" s="21" t="s">
        <v>4047</v>
      </c>
      <c r="F110" s="21" t="s">
        <v>59</v>
      </c>
      <c r="G110" s="21" t="s">
        <v>4048</v>
      </c>
      <c r="H110" s="21" t="s">
        <v>6952</v>
      </c>
      <c r="I110" s="21" t="s">
        <v>6901</v>
      </c>
      <c r="J110" s="21" t="s">
        <v>59</v>
      </c>
      <c r="K110" s="21" t="s">
        <v>59</v>
      </c>
      <c r="L110" s="21" t="s">
        <v>59</v>
      </c>
      <c r="M110" s="21" t="s">
        <v>4054</v>
      </c>
      <c r="N110" s="21" t="s">
        <v>59</v>
      </c>
      <c r="O110" s="21" t="s">
        <v>59</v>
      </c>
      <c r="P110" s="21" t="s">
        <v>4049</v>
      </c>
      <c r="Q110" s="21" t="s">
        <v>3811</v>
      </c>
      <c r="R110" s="21" t="s">
        <v>59</v>
      </c>
      <c r="S110" s="21" t="s">
        <v>59</v>
      </c>
      <c r="T110" s="21" t="s">
        <v>59</v>
      </c>
      <c r="U110" s="21" t="s">
        <v>59</v>
      </c>
      <c r="V110" s="21" t="s">
        <v>59</v>
      </c>
      <c r="W110" s="21" t="s">
        <v>59</v>
      </c>
      <c r="X110" s="21" t="s">
        <v>59</v>
      </c>
      <c r="Y110" s="21" t="s">
        <v>59</v>
      </c>
      <c r="Z110" s="21" t="s">
        <v>7137</v>
      </c>
      <c r="AA110" s="21" t="s">
        <v>59</v>
      </c>
      <c r="AB110" s="21" t="s">
        <v>3812</v>
      </c>
      <c r="AC110" s="21" t="s">
        <v>59</v>
      </c>
      <c r="AD110" s="21" t="s">
        <v>59</v>
      </c>
      <c r="AE110" s="21" t="s">
        <v>59</v>
      </c>
    </row>
    <row r="111" spans="1:31">
      <c r="A111" s="121"/>
      <c r="B111" s="21" t="s">
        <v>7138</v>
      </c>
      <c r="C111" s="21" t="s">
        <v>7122</v>
      </c>
      <c r="D111" s="7" t="s">
        <v>4053</v>
      </c>
      <c r="E111" s="21" t="s">
        <v>4055</v>
      </c>
      <c r="F111" s="21" t="s">
        <v>59</v>
      </c>
      <c r="G111" s="21" t="s">
        <v>4048</v>
      </c>
      <c r="H111" s="21" t="s">
        <v>6876</v>
      </c>
      <c r="I111" s="21" t="s">
        <v>6901</v>
      </c>
      <c r="J111" s="21" t="s">
        <v>7139</v>
      </c>
      <c r="K111" s="21" t="s">
        <v>7139</v>
      </c>
      <c r="L111" s="21" t="s">
        <v>59</v>
      </c>
      <c r="M111" s="21" t="s">
        <v>4054</v>
      </c>
      <c r="N111" s="21" t="s">
        <v>59</v>
      </c>
      <c r="O111" s="21" t="s">
        <v>59</v>
      </c>
      <c r="P111" s="21" t="s">
        <v>4049</v>
      </c>
      <c r="Q111" s="21" t="s">
        <v>3811</v>
      </c>
      <c r="R111" s="21" t="s">
        <v>59</v>
      </c>
      <c r="S111" s="21" t="s">
        <v>59</v>
      </c>
      <c r="T111" s="21" t="s">
        <v>59</v>
      </c>
      <c r="U111" s="21" t="s">
        <v>59</v>
      </c>
      <c r="V111" s="21" t="s">
        <v>59</v>
      </c>
      <c r="W111" s="21" t="s">
        <v>59</v>
      </c>
      <c r="X111" s="21" t="s">
        <v>59</v>
      </c>
      <c r="Y111" s="21" t="s">
        <v>59</v>
      </c>
      <c r="Z111" s="21" t="s">
        <v>7140</v>
      </c>
      <c r="AA111" s="21" t="s">
        <v>4056</v>
      </c>
      <c r="AB111" s="21" t="s">
        <v>3812</v>
      </c>
      <c r="AC111" s="21" t="s">
        <v>59</v>
      </c>
      <c r="AD111" s="21" t="s">
        <v>59</v>
      </c>
      <c r="AE111" s="21" t="s">
        <v>59</v>
      </c>
    </row>
    <row r="112" spans="1:31">
      <c r="A112" s="121"/>
      <c r="B112" s="21" t="s">
        <v>7141</v>
      </c>
      <c r="C112" s="21" t="s">
        <v>7142</v>
      </c>
      <c r="D112" s="7" t="s">
        <v>4053</v>
      </c>
      <c r="E112" s="21" t="s">
        <v>5424</v>
      </c>
      <c r="F112" s="21" t="s">
        <v>59</v>
      </c>
      <c r="G112" s="21" t="s">
        <v>6921</v>
      </c>
      <c r="H112" s="21" t="s">
        <v>6876</v>
      </c>
      <c r="I112" s="21" t="s">
        <v>6922</v>
      </c>
      <c r="J112" s="21" t="s">
        <v>6923</v>
      </c>
      <c r="K112" s="21" t="s">
        <v>6923</v>
      </c>
      <c r="L112" s="21" t="s">
        <v>59</v>
      </c>
      <c r="M112" s="21" t="s">
        <v>3810</v>
      </c>
      <c r="N112" s="21" t="s">
        <v>59</v>
      </c>
      <c r="O112" s="21" t="s">
        <v>59</v>
      </c>
      <c r="P112" s="21" t="s">
        <v>4049</v>
      </c>
      <c r="Q112" s="21" t="s">
        <v>3843</v>
      </c>
      <c r="R112" s="21" t="s">
        <v>59</v>
      </c>
      <c r="S112" s="21" t="s">
        <v>59</v>
      </c>
      <c r="T112" s="21" t="s">
        <v>59</v>
      </c>
      <c r="U112" s="21" t="s">
        <v>59</v>
      </c>
      <c r="V112" s="21" t="s">
        <v>59</v>
      </c>
      <c r="W112" s="21" t="s">
        <v>59</v>
      </c>
      <c r="X112" s="21" t="s">
        <v>59</v>
      </c>
      <c r="Y112" s="21" t="s">
        <v>59</v>
      </c>
      <c r="Z112" s="21" t="s">
        <v>7143</v>
      </c>
      <c r="AA112" s="21" t="s">
        <v>4720</v>
      </c>
      <c r="AB112" s="21" t="s">
        <v>3812</v>
      </c>
      <c r="AC112" s="21" t="s">
        <v>59</v>
      </c>
      <c r="AD112" s="21" t="s">
        <v>59</v>
      </c>
      <c r="AE112" s="21" t="s">
        <v>59</v>
      </c>
    </row>
    <row r="113" spans="1:31">
      <c r="A113" s="121"/>
      <c r="B113" s="21" t="s">
        <v>7144</v>
      </c>
      <c r="C113" s="21" t="s">
        <v>7145</v>
      </c>
      <c r="D113" s="7" t="s">
        <v>4053</v>
      </c>
      <c r="E113" s="21" t="s">
        <v>4047</v>
      </c>
      <c r="F113" s="21" t="s">
        <v>59</v>
      </c>
      <c r="G113" s="21" t="s">
        <v>4048</v>
      </c>
      <c r="H113" s="21" t="s">
        <v>6876</v>
      </c>
      <c r="I113" s="21" t="s">
        <v>59</v>
      </c>
      <c r="J113" s="21" t="s">
        <v>59</v>
      </c>
      <c r="K113" s="21" t="s">
        <v>59</v>
      </c>
      <c r="L113" s="21" t="s">
        <v>59</v>
      </c>
      <c r="M113" s="21" t="s">
        <v>3810</v>
      </c>
      <c r="N113" s="21" t="s">
        <v>59</v>
      </c>
      <c r="O113" s="21" t="s">
        <v>59</v>
      </c>
      <c r="P113" s="21" t="s">
        <v>4049</v>
      </c>
      <c r="Q113" s="21" t="s">
        <v>3811</v>
      </c>
      <c r="R113" s="21" t="s">
        <v>59</v>
      </c>
      <c r="S113" s="21" t="s">
        <v>59</v>
      </c>
      <c r="T113" s="21" t="s">
        <v>59</v>
      </c>
      <c r="U113" s="21" t="s">
        <v>59</v>
      </c>
      <c r="V113" s="21" t="s">
        <v>59</v>
      </c>
      <c r="W113" s="21" t="s">
        <v>59</v>
      </c>
      <c r="X113" s="21" t="s">
        <v>59</v>
      </c>
      <c r="Y113" s="21" t="s">
        <v>59</v>
      </c>
      <c r="Z113" s="21" t="s">
        <v>7146</v>
      </c>
      <c r="AA113" s="21" t="s">
        <v>59</v>
      </c>
      <c r="AB113" s="21" t="s">
        <v>3812</v>
      </c>
      <c r="AC113" s="21" t="s">
        <v>59</v>
      </c>
      <c r="AD113" s="21" t="s">
        <v>59</v>
      </c>
      <c r="AE113" s="21" t="s">
        <v>59</v>
      </c>
    </row>
    <row r="114" spans="1:31">
      <c r="A114" s="121"/>
      <c r="B114" s="21" t="s">
        <v>7147</v>
      </c>
      <c r="C114" s="21" t="s">
        <v>7148</v>
      </c>
      <c r="D114" s="7" t="s">
        <v>4053</v>
      </c>
      <c r="E114" s="21" t="s">
        <v>4047</v>
      </c>
      <c r="F114" s="21" t="s">
        <v>59</v>
      </c>
      <c r="G114" s="21" t="s">
        <v>4048</v>
      </c>
      <c r="H114" s="21" t="s">
        <v>6876</v>
      </c>
      <c r="I114" s="21" t="s">
        <v>6901</v>
      </c>
      <c r="J114" s="21" t="s">
        <v>59</v>
      </c>
      <c r="K114" s="21" t="s">
        <v>59</v>
      </c>
      <c r="L114" s="21" t="s">
        <v>59</v>
      </c>
      <c r="M114" s="21" t="s">
        <v>3810</v>
      </c>
      <c r="N114" s="21" t="s">
        <v>59</v>
      </c>
      <c r="O114" s="21" t="s">
        <v>59</v>
      </c>
      <c r="P114" s="21" t="s">
        <v>4049</v>
      </c>
      <c r="Q114" s="21" t="s">
        <v>3811</v>
      </c>
      <c r="R114" s="21" t="s">
        <v>59</v>
      </c>
      <c r="S114" s="21" t="s">
        <v>59</v>
      </c>
      <c r="T114" s="21" t="s">
        <v>59</v>
      </c>
      <c r="U114" s="21" t="s">
        <v>59</v>
      </c>
      <c r="V114" s="21" t="s">
        <v>59</v>
      </c>
      <c r="W114" s="21" t="s">
        <v>59</v>
      </c>
      <c r="X114" s="21" t="s">
        <v>59</v>
      </c>
      <c r="Y114" s="21" t="s">
        <v>59</v>
      </c>
      <c r="Z114" s="21" t="s">
        <v>7149</v>
      </c>
      <c r="AA114" s="21" t="s">
        <v>4720</v>
      </c>
      <c r="AB114" s="21" t="s">
        <v>3812</v>
      </c>
      <c r="AC114" s="21" t="s">
        <v>59</v>
      </c>
      <c r="AD114" s="21" t="s">
        <v>59</v>
      </c>
      <c r="AE114" s="21" t="s">
        <v>59</v>
      </c>
    </row>
    <row r="115" spans="1:31">
      <c r="A115" s="121"/>
      <c r="B115" s="21" t="s">
        <v>7150</v>
      </c>
      <c r="C115" s="21" t="s">
        <v>7151</v>
      </c>
      <c r="D115" s="7" t="s">
        <v>4053</v>
      </c>
      <c r="E115" s="21" t="s">
        <v>5424</v>
      </c>
      <c r="F115" s="21" t="s">
        <v>6920</v>
      </c>
      <c r="G115" s="21" t="s">
        <v>6921</v>
      </c>
      <c r="H115" s="21" t="s">
        <v>6876</v>
      </c>
      <c r="I115" s="21" t="s">
        <v>6922</v>
      </c>
      <c r="J115" s="21" t="s">
        <v>6923</v>
      </c>
      <c r="K115" s="21" t="s">
        <v>6923</v>
      </c>
      <c r="L115" s="21" t="s">
        <v>59</v>
      </c>
      <c r="M115" s="21" t="s">
        <v>4054</v>
      </c>
      <c r="N115" s="21" t="s">
        <v>59</v>
      </c>
      <c r="O115" s="21" t="s">
        <v>59</v>
      </c>
      <c r="P115" s="21" t="s">
        <v>4049</v>
      </c>
      <c r="Q115" s="21" t="s">
        <v>3811</v>
      </c>
      <c r="R115" s="21" t="s">
        <v>59</v>
      </c>
      <c r="S115" s="21" t="s">
        <v>59</v>
      </c>
      <c r="T115" s="21" t="s">
        <v>59</v>
      </c>
      <c r="U115" s="21" t="s">
        <v>59</v>
      </c>
      <c r="V115" s="21" t="s">
        <v>59</v>
      </c>
      <c r="W115" s="21" t="s">
        <v>59</v>
      </c>
      <c r="X115" s="21" t="s">
        <v>59</v>
      </c>
      <c r="Y115" s="21" t="s">
        <v>59</v>
      </c>
      <c r="Z115" s="21" t="s">
        <v>7152</v>
      </c>
      <c r="AA115" s="21" t="s">
        <v>4720</v>
      </c>
      <c r="AB115" s="21" t="s">
        <v>3811</v>
      </c>
      <c r="AC115" s="21" t="s">
        <v>59</v>
      </c>
      <c r="AD115" s="21" t="s">
        <v>59</v>
      </c>
      <c r="AE115" s="21" t="s">
        <v>59</v>
      </c>
    </row>
    <row r="116" spans="1:31">
      <c r="A116" s="121"/>
      <c r="B116" s="21" t="s">
        <v>4061</v>
      </c>
      <c r="C116" s="21" t="s">
        <v>4061</v>
      </c>
      <c r="D116" s="7" t="s">
        <v>4046</v>
      </c>
      <c r="E116" s="21" t="s">
        <v>4047</v>
      </c>
      <c r="F116" s="21" t="s">
        <v>4719</v>
      </c>
      <c r="G116" s="21" t="s">
        <v>4048</v>
      </c>
      <c r="H116" s="21" t="s">
        <v>6877</v>
      </c>
      <c r="I116" s="21" t="s">
        <v>59</v>
      </c>
      <c r="J116" s="21" t="s">
        <v>59</v>
      </c>
      <c r="K116" s="21" t="s">
        <v>59</v>
      </c>
      <c r="L116" s="21" t="s">
        <v>59</v>
      </c>
      <c r="M116" s="21" t="s">
        <v>3810</v>
      </c>
      <c r="N116" s="21" t="s">
        <v>59</v>
      </c>
      <c r="O116" s="21" t="s">
        <v>59</v>
      </c>
      <c r="P116" s="21" t="s">
        <v>4049</v>
      </c>
      <c r="Q116" s="21" t="s">
        <v>4062</v>
      </c>
      <c r="R116" s="21" t="s">
        <v>59</v>
      </c>
      <c r="S116" s="21" t="s">
        <v>59</v>
      </c>
      <c r="T116" s="21" t="s">
        <v>4050</v>
      </c>
      <c r="U116" s="21" t="s">
        <v>59</v>
      </c>
      <c r="V116" s="21" t="s">
        <v>59</v>
      </c>
      <c r="W116" s="21" t="s">
        <v>59</v>
      </c>
      <c r="X116" s="21" t="s">
        <v>59</v>
      </c>
      <c r="Y116" s="21" t="s">
        <v>59</v>
      </c>
      <c r="Z116" s="21" t="s">
        <v>59</v>
      </c>
      <c r="AA116" s="21" t="s">
        <v>4720</v>
      </c>
      <c r="AB116" s="21" t="s">
        <v>3812</v>
      </c>
      <c r="AC116" s="21" t="s">
        <v>59</v>
      </c>
      <c r="AD116" s="21" t="s">
        <v>4051</v>
      </c>
      <c r="AE116" s="21" t="s">
        <v>59</v>
      </c>
    </row>
    <row r="117" spans="1:31">
      <c r="A117" s="121"/>
      <c r="B117" s="21" t="s">
        <v>7153</v>
      </c>
      <c r="C117" s="21" t="s">
        <v>7154</v>
      </c>
      <c r="D117" s="7" t="s">
        <v>4053</v>
      </c>
      <c r="E117" s="21" t="s">
        <v>5424</v>
      </c>
      <c r="F117" s="21" t="s">
        <v>6920</v>
      </c>
      <c r="G117" s="21" t="s">
        <v>6921</v>
      </c>
      <c r="H117" s="21" t="s">
        <v>6952</v>
      </c>
      <c r="I117" s="21" t="s">
        <v>6922</v>
      </c>
      <c r="J117" s="21" t="s">
        <v>6923</v>
      </c>
      <c r="K117" s="21" t="s">
        <v>6923</v>
      </c>
      <c r="L117" s="21" t="s">
        <v>59</v>
      </c>
      <c r="M117" s="21" t="s">
        <v>4054</v>
      </c>
      <c r="N117" s="21" t="s">
        <v>59</v>
      </c>
      <c r="O117" s="21" t="s">
        <v>59</v>
      </c>
      <c r="P117" s="21" t="s">
        <v>4049</v>
      </c>
      <c r="Q117" s="21" t="s">
        <v>3811</v>
      </c>
      <c r="R117" s="21" t="s">
        <v>59</v>
      </c>
      <c r="S117" s="21" t="s">
        <v>59</v>
      </c>
      <c r="T117" s="21" t="s">
        <v>59</v>
      </c>
      <c r="U117" s="21" t="s">
        <v>59</v>
      </c>
      <c r="V117" s="21" t="s">
        <v>59</v>
      </c>
      <c r="W117" s="21" t="s">
        <v>59</v>
      </c>
      <c r="X117" s="21" t="s">
        <v>59</v>
      </c>
      <c r="Y117" s="21" t="s">
        <v>59</v>
      </c>
      <c r="Z117" s="21" t="s">
        <v>7155</v>
      </c>
      <c r="AA117" s="21" t="s">
        <v>4720</v>
      </c>
      <c r="AB117" s="21" t="s">
        <v>3811</v>
      </c>
      <c r="AC117" s="21" t="s">
        <v>59</v>
      </c>
      <c r="AD117" s="21" t="s">
        <v>59</v>
      </c>
      <c r="AE117" s="21" t="s">
        <v>59</v>
      </c>
    </row>
    <row r="118" spans="1:31">
      <c r="A118" s="121"/>
      <c r="B118" s="21" t="s">
        <v>7156</v>
      </c>
      <c r="C118" s="21" t="s">
        <v>7157</v>
      </c>
      <c r="D118" s="7" t="s">
        <v>4053</v>
      </c>
      <c r="E118" s="21" t="s">
        <v>4047</v>
      </c>
      <c r="F118" s="21" t="s">
        <v>59</v>
      </c>
      <c r="G118" s="21" t="s">
        <v>4048</v>
      </c>
      <c r="H118" s="21" t="s">
        <v>6876</v>
      </c>
      <c r="I118" s="21" t="s">
        <v>59</v>
      </c>
      <c r="J118" s="21" t="s">
        <v>59</v>
      </c>
      <c r="K118" s="21" t="s">
        <v>59</v>
      </c>
      <c r="L118" s="21" t="s">
        <v>59</v>
      </c>
      <c r="M118" s="21" t="s">
        <v>3810</v>
      </c>
      <c r="N118" s="21" t="s">
        <v>59</v>
      </c>
      <c r="O118" s="21" t="s">
        <v>59</v>
      </c>
      <c r="P118" s="21" t="s">
        <v>4049</v>
      </c>
      <c r="Q118" s="21" t="s">
        <v>3811</v>
      </c>
      <c r="R118" s="21" t="s">
        <v>59</v>
      </c>
      <c r="S118" s="21" t="s">
        <v>59</v>
      </c>
      <c r="T118" s="21" t="s">
        <v>59</v>
      </c>
      <c r="U118" s="21" t="s">
        <v>59</v>
      </c>
      <c r="V118" s="21" t="s">
        <v>59</v>
      </c>
      <c r="W118" s="21" t="s">
        <v>59</v>
      </c>
      <c r="X118" s="21" t="s">
        <v>59</v>
      </c>
      <c r="Y118" s="21" t="s">
        <v>59</v>
      </c>
      <c r="Z118" s="21" t="s">
        <v>5138</v>
      </c>
      <c r="AA118" s="21" t="s">
        <v>59</v>
      </c>
      <c r="AB118" s="21" t="s">
        <v>3812</v>
      </c>
      <c r="AC118" s="21" t="s">
        <v>59</v>
      </c>
      <c r="AD118" s="21" t="s">
        <v>59</v>
      </c>
      <c r="AE118" s="21" t="s">
        <v>59</v>
      </c>
    </row>
    <row r="119" spans="1:31">
      <c r="A119" s="121"/>
      <c r="B119" s="21" t="s">
        <v>7158</v>
      </c>
      <c r="C119" s="21" t="s">
        <v>7159</v>
      </c>
      <c r="D119" s="7" t="s">
        <v>4053</v>
      </c>
      <c r="E119" s="21" t="s">
        <v>4047</v>
      </c>
      <c r="F119" s="21" t="s">
        <v>59</v>
      </c>
      <c r="G119" s="21" t="s">
        <v>4048</v>
      </c>
      <c r="H119" s="21" t="s">
        <v>6876</v>
      </c>
      <c r="I119" s="21" t="s">
        <v>6901</v>
      </c>
      <c r="J119" s="21" t="s">
        <v>59</v>
      </c>
      <c r="K119" s="21" t="s">
        <v>59</v>
      </c>
      <c r="L119" s="21" t="s">
        <v>59</v>
      </c>
      <c r="M119" s="21" t="s">
        <v>4054</v>
      </c>
      <c r="N119" s="21" t="s">
        <v>59</v>
      </c>
      <c r="O119" s="21" t="s">
        <v>59</v>
      </c>
      <c r="P119" s="21" t="s">
        <v>4049</v>
      </c>
      <c r="Q119" s="21" t="s">
        <v>3811</v>
      </c>
      <c r="R119" s="21" t="s">
        <v>59</v>
      </c>
      <c r="S119" s="21" t="s">
        <v>59</v>
      </c>
      <c r="T119" s="21" t="s">
        <v>59</v>
      </c>
      <c r="U119" s="21" t="s">
        <v>59</v>
      </c>
      <c r="V119" s="21" t="s">
        <v>59</v>
      </c>
      <c r="W119" s="21" t="s">
        <v>59</v>
      </c>
      <c r="X119" s="21" t="s">
        <v>59</v>
      </c>
      <c r="Y119" s="21" t="s">
        <v>59</v>
      </c>
      <c r="Z119" s="21" t="s">
        <v>7160</v>
      </c>
      <c r="AA119" s="21" t="s">
        <v>59</v>
      </c>
      <c r="AB119" s="21" t="s">
        <v>3812</v>
      </c>
      <c r="AC119" s="21" t="s">
        <v>59</v>
      </c>
      <c r="AD119" s="21" t="s">
        <v>59</v>
      </c>
      <c r="AE119" s="21" t="s">
        <v>59</v>
      </c>
    </row>
    <row r="120" spans="1:31">
      <c r="A120" s="121"/>
      <c r="B120" s="21" t="s">
        <v>7161</v>
      </c>
      <c r="C120" s="21" t="s">
        <v>7162</v>
      </c>
      <c r="D120" s="7" t="s">
        <v>4053</v>
      </c>
      <c r="E120" s="21" t="s">
        <v>4047</v>
      </c>
      <c r="F120" s="21" t="s">
        <v>59</v>
      </c>
      <c r="G120" s="21" t="s">
        <v>4048</v>
      </c>
      <c r="H120" s="21" t="s">
        <v>6876</v>
      </c>
      <c r="I120" s="21" t="s">
        <v>7163</v>
      </c>
      <c r="J120" s="21" t="s">
        <v>7164</v>
      </c>
      <c r="K120" s="21" t="s">
        <v>7165</v>
      </c>
      <c r="L120" s="21" t="s">
        <v>59</v>
      </c>
      <c r="M120" s="21" t="s">
        <v>3810</v>
      </c>
      <c r="N120" s="21" t="s">
        <v>59</v>
      </c>
      <c r="O120" s="21" t="s">
        <v>59</v>
      </c>
      <c r="P120" s="21" t="s">
        <v>4049</v>
      </c>
      <c r="Q120" s="21" t="s">
        <v>3811</v>
      </c>
      <c r="R120" s="21" t="s">
        <v>59</v>
      </c>
      <c r="S120" s="21" t="s">
        <v>59</v>
      </c>
      <c r="T120" s="21" t="s">
        <v>59</v>
      </c>
      <c r="U120" s="21" t="s">
        <v>59</v>
      </c>
      <c r="V120" s="21" t="s">
        <v>59</v>
      </c>
      <c r="W120" s="21" t="s">
        <v>59</v>
      </c>
      <c r="X120" s="21" t="s">
        <v>59</v>
      </c>
      <c r="Y120" s="21" t="s">
        <v>59</v>
      </c>
      <c r="Z120" s="21" t="s">
        <v>7166</v>
      </c>
      <c r="AA120" s="21" t="s">
        <v>4720</v>
      </c>
      <c r="AB120" s="21" t="s">
        <v>3812</v>
      </c>
      <c r="AC120" s="21" t="s">
        <v>59</v>
      </c>
      <c r="AD120" s="21" t="s">
        <v>59</v>
      </c>
      <c r="AE120" s="21" t="s">
        <v>59</v>
      </c>
    </row>
    <row r="121" spans="1:31">
      <c r="A121" s="121"/>
      <c r="B121" s="21" t="s">
        <v>7167</v>
      </c>
      <c r="C121" s="21" t="s">
        <v>7168</v>
      </c>
      <c r="D121" s="7" t="s">
        <v>4053</v>
      </c>
      <c r="E121" s="21" t="s">
        <v>4047</v>
      </c>
      <c r="F121" s="21" t="s">
        <v>59</v>
      </c>
      <c r="G121" s="21" t="s">
        <v>4048</v>
      </c>
      <c r="H121" s="21" t="s">
        <v>6876</v>
      </c>
      <c r="I121" s="21" t="s">
        <v>6901</v>
      </c>
      <c r="J121" s="21" t="s">
        <v>6980</v>
      </c>
      <c r="K121" s="21" t="s">
        <v>6981</v>
      </c>
      <c r="L121" s="21" t="s">
        <v>59</v>
      </c>
      <c r="M121" s="21" t="s">
        <v>4054</v>
      </c>
      <c r="N121" s="21" t="s">
        <v>59</v>
      </c>
      <c r="O121" s="21" t="s">
        <v>59</v>
      </c>
      <c r="P121" s="21" t="s">
        <v>4049</v>
      </c>
      <c r="Q121" s="21" t="s">
        <v>3811</v>
      </c>
      <c r="R121" s="21" t="s">
        <v>59</v>
      </c>
      <c r="S121" s="21" t="s">
        <v>59</v>
      </c>
      <c r="T121" s="21" t="s">
        <v>59</v>
      </c>
      <c r="U121" s="21" t="s">
        <v>59</v>
      </c>
      <c r="V121" s="21" t="s">
        <v>59</v>
      </c>
      <c r="W121" s="21" t="s">
        <v>59</v>
      </c>
      <c r="X121" s="21" t="s">
        <v>59</v>
      </c>
      <c r="Y121" s="21" t="s">
        <v>59</v>
      </c>
      <c r="Z121" s="21" t="s">
        <v>7169</v>
      </c>
      <c r="AA121" s="21" t="s">
        <v>59</v>
      </c>
      <c r="AB121" s="21" t="s">
        <v>3812</v>
      </c>
      <c r="AC121" s="21" t="s">
        <v>59</v>
      </c>
      <c r="AD121" s="21" t="s">
        <v>59</v>
      </c>
      <c r="AE121" s="21" t="s">
        <v>59</v>
      </c>
    </row>
    <row r="122" spans="1:31">
      <c r="A122" s="121"/>
      <c r="B122" s="21" t="s">
        <v>7170</v>
      </c>
      <c r="C122" s="21" t="s">
        <v>5509</v>
      </c>
      <c r="D122" s="7" t="s">
        <v>4053</v>
      </c>
      <c r="E122" s="21" t="s">
        <v>4047</v>
      </c>
      <c r="F122" s="21" t="s">
        <v>59</v>
      </c>
      <c r="G122" s="21" t="s">
        <v>4048</v>
      </c>
      <c r="H122" s="21" t="s">
        <v>6876</v>
      </c>
      <c r="I122" s="21" t="s">
        <v>59</v>
      </c>
      <c r="J122" s="21" t="s">
        <v>59</v>
      </c>
      <c r="K122" s="21" t="s">
        <v>59</v>
      </c>
      <c r="L122" s="21" t="s">
        <v>59</v>
      </c>
      <c r="M122" s="21" t="s">
        <v>3810</v>
      </c>
      <c r="N122" s="21" t="s">
        <v>59</v>
      </c>
      <c r="O122" s="21" t="s">
        <v>59</v>
      </c>
      <c r="P122" s="21" t="s">
        <v>4049</v>
      </c>
      <c r="Q122" s="21" t="s">
        <v>3811</v>
      </c>
      <c r="R122" s="21" t="s">
        <v>59</v>
      </c>
      <c r="S122" s="21" t="s">
        <v>59</v>
      </c>
      <c r="T122" s="21" t="s">
        <v>59</v>
      </c>
      <c r="U122" s="21" t="s">
        <v>59</v>
      </c>
      <c r="V122" s="21" t="s">
        <v>59</v>
      </c>
      <c r="W122" s="21" t="s">
        <v>59</v>
      </c>
      <c r="X122" s="21" t="s">
        <v>59</v>
      </c>
      <c r="Y122" s="21" t="s">
        <v>59</v>
      </c>
      <c r="Z122" s="21" t="s">
        <v>7171</v>
      </c>
      <c r="AA122" s="21" t="s">
        <v>59</v>
      </c>
      <c r="AB122" s="21" t="s">
        <v>3812</v>
      </c>
      <c r="AC122" s="21" t="s">
        <v>59</v>
      </c>
      <c r="AD122" s="21" t="s">
        <v>59</v>
      </c>
      <c r="AE122" s="21" t="s">
        <v>59</v>
      </c>
    </row>
    <row r="123" spans="1:31">
      <c r="A123" s="121"/>
      <c r="B123" s="21" t="s">
        <v>7172</v>
      </c>
      <c r="C123" s="21" t="s">
        <v>7173</v>
      </c>
      <c r="D123" s="7" t="s">
        <v>4053</v>
      </c>
      <c r="E123" s="21" t="s">
        <v>4047</v>
      </c>
      <c r="F123" s="21" t="s">
        <v>59</v>
      </c>
      <c r="G123" s="21" t="s">
        <v>4048</v>
      </c>
      <c r="H123" s="21" t="s">
        <v>6876</v>
      </c>
      <c r="I123" s="21" t="s">
        <v>59</v>
      </c>
      <c r="J123" s="21" t="s">
        <v>59</v>
      </c>
      <c r="K123" s="21" t="s">
        <v>59</v>
      </c>
      <c r="L123" s="21" t="s">
        <v>59</v>
      </c>
      <c r="M123" s="21" t="s">
        <v>3810</v>
      </c>
      <c r="N123" s="21" t="s">
        <v>59</v>
      </c>
      <c r="O123" s="21" t="s">
        <v>59</v>
      </c>
      <c r="P123" s="21" t="s">
        <v>4049</v>
      </c>
      <c r="Q123" s="21" t="s">
        <v>3811</v>
      </c>
      <c r="R123" s="21" t="s">
        <v>59</v>
      </c>
      <c r="S123" s="21" t="s">
        <v>59</v>
      </c>
      <c r="T123" s="21" t="s">
        <v>59</v>
      </c>
      <c r="U123" s="21" t="s">
        <v>59</v>
      </c>
      <c r="V123" s="21" t="s">
        <v>59</v>
      </c>
      <c r="W123" s="21" t="s">
        <v>59</v>
      </c>
      <c r="X123" s="21" t="s">
        <v>59</v>
      </c>
      <c r="Y123" s="21" t="s">
        <v>59</v>
      </c>
      <c r="Z123" s="21" t="s">
        <v>7174</v>
      </c>
      <c r="AA123" s="21" t="s">
        <v>59</v>
      </c>
      <c r="AB123" s="21" t="s">
        <v>3812</v>
      </c>
      <c r="AC123" s="21" t="s">
        <v>59</v>
      </c>
      <c r="AD123" s="21" t="s">
        <v>59</v>
      </c>
      <c r="AE123" s="21" t="s">
        <v>59</v>
      </c>
    </row>
    <row r="124" spans="1:31">
      <c r="A124" s="121"/>
      <c r="B124" s="21" t="s">
        <v>7175</v>
      </c>
      <c r="C124" s="21" t="s">
        <v>7176</v>
      </c>
      <c r="D124" s="7" t="s">
        <v>4053</v>
      </c>
      <c r="E124" s="21" t="s">
        <v>4047</v>
      </c>
      <c r="F124" s="21" t="s">
        <v>59</v>
      </c>
      <c r="G124" s="21" t="s">
        <v>4048</v>
      </c>
      <c r="H124" s="21" t="s">
        <v>5531</v>
      </c>
      <c r="I124" s="21" t="s">
        <v>4523</v>
      </c>
      <c r="J124" s="21" t="s">
        <v>59</v>
      </c>
      <c r="K124" s="21" t="s">
        <v>59</v>
      </c>
      <c r="L124" s="21" t="s">
        <v>59</v>
      </c>
      <c r="M124" s="21" t="s">
        <v>4054</v>
      </c>
      <c r="N124" s="21" t="s">
        <v>59</v>
      </c>
      <c r="O124" s="21" t="s">
        <v>59</v>
      </c>
      <c r="P124" s="21" t="s">
        <v>4049</v>
      </c>
      <c r="Q124" s="21" t="s">
        <v>3811</v>
      </c>
      <c r="R124" s="21" t="s">
        <v>59</v>
      </c>
      <c r="S124" s="21" t="s">
        <v>59</v>
      </c>
      <c r="T124" s="21" t="s">
        <v>59</v>
      </c>
      <c r="U124" s="21" t="s">
        <v>59</v>
      </c>
      <c r="V124" s="21" t="s">
        <v>59</v>
      </c>
      <c r="W124" s="21" t="s">
        <v>59</v>
      </c>
      <c r="X124" s="21" t="s">
        <v>59</v>
      </c>
      <c r="Y124" s="21" t="s">
        <v>59</v>
      </c>
      <c r="Z124" s="21" t="s">
        <v>59</v>
      </c>
      <c r="AA124" s="21" t="s">
        <v>4720</v>
      </c>
      <c r="AB124" s="21" t="s">
        <v>3812</v>
      </c>
      <c r="AC124" s="21" t="s">
        <v>59</v>
      </c>
      <c r="AD124" s="21" t="s">
        <v>59</v>
      </c>
      <c r="AE124" s="21" t="s">
        <v>59</v>
      </c>
    </row>
    <row r="125" spans="1:31">
      <c r="A125" s="121"/>
      <c r="B125" s="21" t="s">
        <v>7177</v>
      </c>
      <c r="C125" s="21" t="s">
        <v>7178</v>
      </c>
      <c r="D125" s="7" t="s">
        <v>4053</v>
      </c>
      <c r="E125" s="21" t="s">
        <v>5424</v>
      </c>
      <c r="F125" s="21" t="s">
        <v>59</v>
      </c>
      <c r="G125" s="21" t="s">
        <v>4048</v>
      </c>
      <c r="H125" s="21" t="s">
        <v>5531</v>
      </c>
      <c r="I125" s="21" t="s">
        <v>4523</v>
      </c>
      <c r="J125" s="21" t="s">
        <v>59</v>
      </c>
      <c r="K125" s="21" t="s">
        <v>59</v>
      </c>
      <c r="L125" s="21" t="s">
        <v>59</v>
      </c>
      <c r="M125" s="21" t="s">
        <v>4054</v>
      </c>
      <c r="N125" s="21" t="s">
        <v>59</v>
      </c>
      <c r="O125" s="21" t="s">
        <v>59</v>
      </c>
      <c r="P125" s="21" t="s">
        <v>4049</v>
      </c>
      <c r="Q125" s="21" t="s">
        <v>3811</v>
      </c>
      <c r="R125" s="21" t="s">
        <v>59</v>
      </c>
      <c r="S125" s="21" t="s">
        <v>59</v>
      </c>
      <c r="T125" s="21" t="s">
        <v>59</v>
      </c>
      <c r="U125" s="21" t="s">
        <v>59</v>
      </c>
      <c r="V125" s="21" t="s">
        <v>59</v>
      </c>
      <c r="W125" s="21" t="s">
        <v>59</v>
      </c>
      <c r="X125" s="21" t="s">
        <v>59</v>
      </c>
      <c r="Y125" s="21" t="s">
        <v>59</v>
      </c>
      <c r="Z125" s="21" t="s">
        <v>59</v>
      </c>
      <c r="AA125" s="21" t="s">
        <v>4056</v>
      </c>
      <c r="AB125" s="21" t="s">
        <v>3812</v>
      </c>
      <c r="AC125" s="21" t="s">
        <v>59</v>
      </c>
      <c r="AD125" s="21" t="s">
        <v>59</v>
      </c>
      <c r="AE125" s="21" t="s">
        <v>59</v>
      </c>
    </row>
    <row r="126" spans="1:31">
      <c r="A126" s="121"/>
      <c r="B126" s="21" t="s">
        <v>7179</v>
      </c>
      <c r="C126" s="21" t="s">
        <v>7180</v>
      </c>
      <c r="D126" s="7" t="s">
        <v>4053</v>
      </c>
      <c r="E126" s="21" t="s">
        <v>4055</v>
      </c>
      <c r="F126" s="21" t="s">
        <v>59</v>
      </c>
      <c r="G126" s="21" t="s">
        <v>4048</v>
      </c>
      <c r="H126" s="21" t="s">
        <v>6877</v>
      </c>
      <c r="I126" s="21" t="s">
        <v>59</v>
      </c>
      <c r="J126" s="21" t="s">
        <v>7139</v>
      </c>
      <c r="K126" s="21" t="s">
        <v>7139</v>
      </c>
      <c r="L126" s="21" t="s">
        <v>59</v>
      </c>
      <c r="M126" s="21" t="s">
        <v>4054</v>
      </c>
      <c r="N126" s="21" t="s">
        <v>59</v>
      </c>
      <c r="O126" s="21" t="s">
        <v>59</v>
      </c>
      <c r="P126" s="21" t="s">
        <v>4049</v>
      </c>
      <c r="Q126" s="21" t="s">
        <v>3811</v>
      </c>
      <c r="R126" s="21" t="s">
        <v>59</v>
      </c>
      <c r="S126" s="21" t="s">
        <v>59</v>
      </c>
      <c r="T126" s="21" t="s">
        <v>59</v>
      </c>
      <c r="U126" s="21" t="s">
        <v>59</v>
      </c>
      <c r="V126" s="21" t="s">
        <v>59</v>
      </c>
      <c r="W126" s="21" t="s">
        <v>59</v>
      </c>
      <c r="X126" s="21" t="s">
        <v>59</v>
      </c>
      <c r="Y126" s="21" t="s">
        <v>59</v>
      </c>
      <c r="Z126" s="21" t="s">
        <v>7181</v>
      </c>
      <c r="AA126" s="21" t="s">
        <v>4056</v>
      </c>
      <c r="AB126" s="21" t="s">
        <v>3812</v>
      </c>
      <c r="AC126" s="21" t="s">
        <v>59</v>
      </c>
      <c r="AD126" s="21" t="s">
        <v>59</v>
      </c>
      <c r="AE126" s="21" t="s">
        <v>59</v>
      </c>
    </row>
    <row r="127" spans="1:31">
      <c r="A127" s="121"/>
      <c r="B127" s="21" t="s">
        <v>7182</v>
      </c>
      <c r="C127" s="21" t="s">
        <v>7183</v>
      </c>
      <c r="D127" s="7" t="s">
        <v>4053</v>
      </c>
      <c r="E127" s="21" t="s">
        <v>4055</v>
      </c>
      <c r="F127" s="21" t="s">
        <v>4079</v>
      </c>
      <c r="G127" s="21" t="s">
        <v>4048</v>
      </c>
      <c r="H127" s="21" t="s">
        <v>6876</v>
      </c>
      <c r="I127" s="21" t="s">
        <v>59</v>
      </c>
      <c r="J127" s="21" t="s">
        <v>59</v>
      </c>
      <c r="K127" s="21" t="s">
        <v>59</v>
      </c>
      <c r="L127" s="21" t="s">
        <v>59</v>
      </c>
      <c r="M127" s="21" t="s">
        <v>3810</v>
      </c>
      <c r="N127" s="21" t="s">
        <v>59</v>
      </c>
      <c r="O127" s="21" t="s">
        <v>59</v>
      </c>
      <c r="P127" s="21" t="s">
        <v>4049</v>
      </c>
      <c r="Q127" s="21" t="s">
        <v>3811</v>
      </c>
      <c r="R127" s="21" t="s">
        <v>59</v>
      </c>
      <c r="S127" s="21" t="s">
        <v>59</v>
      </c>
      <c r="T127" s="21" t="s">
        <v>59</v>
      </c>
      <c r="U127" s="21" t="s">
        <v>59</v>
      </c>
      <c r="V127" s="21" t="s">
        <v>59</v>
      </c>
      <c r="W127" s="21" t="s">
        <v>59</v>
      </c>
      <c r="X127" s="21" t="s">
        <v>59</v>
      </c>
      <c r="Y127" s="21" t="s">
        <v>59</v>
      </c>
      <c r="Z127" s="21" t="s">
        <v>7184</v>
      </c>
      <c r="AA127" s="21" t="s">
        <v>59</v>
      </c>
      <c r="AB127" s="21" t="s">
        <v>3812</v>
      </c>
      <c r="AC127" s="21" t="s">
        <v>59</v>
      </c>
      <c r="AD127" s="21" t="s">
        <v>59</v>
      </c>
      <c r="AE127" s="21" t="s">
        <v>59</v>
      </c>
    </row>
    <row r="128" spans="1:31">
      <c r="A128" s="121"/>
      <c r="B128" s="21" t="s">
        <v>7185</v>
      </c>
      <c r="C128" s="21" t="s">
        <v>7186</v>
      </c>
      <c r="D128" s="7" t="s">
        <v>4053</v>
      </c>
      <c r="E128" s="21" t="s">
        <v>4047</v>
      </c>
      <c r="F128" s="21" t="s">
        <v>59</v>
      </c>
      <c r="G128" s="21" t="s">
        <v>4048</v>
      </c>
      <c r="H128" s="21" t="s">
        <v>6876</v>
      </c>
      <c r="I128" s="21" t="s">
        <v>59</v>
      </c>
      <c r="J128" s="21" t="s">
        <v>59</v>
      </c>
      <c r="K128" s="21" t="s">
        <v>59</v>
      </c>
      <c r="L128" s="21" t="s">
        <v>59</v>
      </c>
      <c r="M128" s="21" t="s">
        <v>4054</v>
      </c>
      <c r="N128" s="21" t="s">
        <v>59</v>
      </c>
      <c r="O128" s="21" t="s">
        <v>59</v>
      </c>
      <c r="P128" s="21" t="s">
        <v>4049</v>
      </c>
      <c r="Q128" s="21" t="s">
        <v>3811</v>
      </c>
      <c r="R128" s="21" t="s">
        <v>59</v>
      </c>
      <c r="S128" s="21" t="s">
        <v>59</v>
      </c>
      <c r="T128" s="21" t="s">
        <v>59</v>
      </c>
      <c r="U128" s="21" t="s">
        <v>59</v>
      </c>
      <c r="V128" s="21" t="s">
        <v>59</v>
      </c>
      <c r="W128" s="21" t="s">
        <v>59</v>
      </c>
      <c r="X128" s="21" t="s">
        <v>59</v>
      </c>
      <c r="Y128" s="21" t="s">
        <v>59</v>
      </c>
      <c r="Z128" s="21" t="s">
        <v>7187</v>
      </c>
      <c r="AA128" s="21" t="s">
        <v>59</v>
      </c>
      <c r="AB128" s="21" t="s">
        <v>3812</v>
      </c>
      <c r="AC128" s="21" t="s">
        <v>59</v>
      </c>
      <c r="AD128" s="21" t="s">
        <v>59</v>
      </c>
      <c r="AE128" s="21" t="s">
        <v>59</v>
      </c>
    </row>
    <row r="129" spans="1:31">
      <c r="A129" s="121"/>
      <c r="B129" s="21" t="s">
        <v>7188</v>
      </c>
      <c r="C129" s="21" t="s">
        <v>7189</v>
      </c>
      <c r="D129" s="7" t="s">
        <v>4053</v>
      </c>
      <c r="E129" s="21" t="s">
        <v>4047</v>
      </c>
      <c r="F129" s="21" t="s">
        <v>59</v>
      </c>
      <c r="G129" s="21" t="s">
        <v>4048</v>
      </c>
      <c r="H129" s="21" t="s">
        <v>6876</v>
      </c>
      <c r="I129" s="21" t="s">
        <v>59</v>
      </c>
      <c r="J129" s="21" t="s">
        <v>59</v>
      </c>
      <c r="K129" s="21" t="s">
        <v>59</v>
      </c>
      <c r="L129" s="21" t="s">
        <v>59</v>
      </c>
      <c r="M129" s="21" t="s">
        <v>4054</v>
      </c>
      <c r="N129" s="21" t="s">
        <v>59</v>
      </c>
      <c r="O129" s="21" t="s">
        <v>59</v>
      </c>
      <c r="P129" s="21" t="s">
        <v>4049</v>
      </c>
      <c r="Q129" s="21" t="s">
        <v>3811</v>
      </c>
      <c r="R129" s="21" t="s">
        <v>59</v>
      </c>
      <c r="S129" s="21" t="s">
        <v>59</v>
      </c>
      <c r="T129" s="21" t="s">
        <v>59</v>
      </c>
      <c r="U129" s="21" t="s">
        <v>59</v>
      </c>
      <c r="V129" s="21" t="s">
        <v>59</v>
      </c>
      <c r="W129" s="21" t="s">
        <v>59</v>
      </c>
      <c r="X129" s="21" t="s">
        <v>59</v>
      </c>
      <c r="Y129" s="21" t="s">
        <v>59</v>
      </c>
      <c r="Z129" s="21" t="s">
        <v>7190</v>
      </c>
      <c r="AA129" s="21" t="s">
        <v>59</v>
      </c>
      <c r="AB129" s="21" t="s">
        <v>3812</v>
      </c>
      <c r="AC129" s="21" t="s">
        <v>59</v>
      </c>
      <c r="AD129" s="21" t="s">
        <v>59</v>
      </c>
      <c r="AE129" s="21" t="s">
        <v>59</v>
      </c>
    </row>
    <row r="130" spans="1:31">
      <c r="A130" s="121"/>
      <c r="B130" s="21" t="s">
        <v>7191</v>
      </c>
      <c r="C130" s="21" t="s">
        <v>7192</v>
      </c>
      <c r="D130" s="7" t="s">
        <v>4053</v>
      </c>
      <c r="E130" s="21" t="s">
        <v>5424</v>
      </c>
      <c r="F130" s="21" t="s">
        <v>6920</v>
      </c>
      <c r="G130" s="21" t="s">
        <v>6921</v>
      </c>
      <c r="H130" s="21" t="s">
        <v>6876</v>
      </c>
      <c r="I130" s="21" t="s">
        <v>6922</v>
      </c>
      <c r="J130" s="21" t="s">
        <v>6923</v>
      </c>
      <c r="K130" s="21" t="s">
        <v>6923</v>
      </c>
      <c r="L130" s="21" t="s">
        <v>59</v>
      </c>
      <c r="M130" s="21" t="s">
        <v>3810</v>
      </c>
      <c r="N130" s="21" t="s">
        <v>59</v>
      </c>
      <c r="O130" s="21" t="s">
        <v>59</v>
      </c>
      <c r="P130" s="21" t="s">
        <v>4049</v>
      </c>
      <c r="Q130" s="21" t="s">
        <v>3811</v>
      </c>
      <c r="R130" s="21" t="s">
        <v>59</v>
      </c>
      <c r="S130" s="21" t="s">
        <v>59</v>
      </c>
      <c r="T130" s="21" t="s">
        <v>59</v>
      </c>
      <c r="U130" s="21" t="s">
        <v>59</v>
      </c>
      <c r="V130" s="21" t="s">
        <v>59</v>
      </c>
      <c r="W130" s="21" t="s">
        <v>59</v>
      </c>
      <c r="X130" s="21" t="s">
        <v>59</v>
      </c>
      <c r="Y130" s="21" t="s">
        <v>59</v>
      </c>
      <c r="Z130" s="21" t="s">
        <v>7193</v>
      </c>
      <c r="AA130" s="21" t="s">
        <v>4720</v>
      </c>
      <c r="AB130" s="21" t="s">
        <v>3811</v>
      </c>
      <c r="AC130" s="21" t="s">
        <v>59</v>
      </c>
      <c r="AD130" s="21" t="s">
        <v>59</v>
      </c>
      <c r="AE130" s="21" t="s">
        <v>59</v>
      </c>
    </row>
    <row r="131" spans="1:31">
      <c r="A131" s="121"/>
      <c r="B131" s="21" t="s">
        <v>7194</v>
      </c>
      <c r="C131" s="21" t="s">
        <v>7195</v>
      </c>
      <c r="D131" s="7" t="s">
        <v>4053</v>
      </c>
      <c r="E131" s="21" t="s">
        <v>4047</v>
      </c>
      <c r="F131" s="21" t="s">
        <v>59</v>
      </c>
      <c r="G131" s="21" t="s">
        <v>4048</v>
      </c>
      <c r="H131" s="21" t="s">
        <v>6876</v>
      </c>
      <c r="I131" s="21" t="s">
        <v>59</v>
      </c>
      <c r="J131" s="21" t="s">
        <v>59</v>
      </c>
      <c r="K131" s="21" t="s">
        <v>59</v>
      </c>
      <c r="L131" s="21" t="s">
        <v>59</v>
      </c>
      <c r="M131" s="21" t="s">
        <v>4054</v>
      </c>
      <c r="N131" s="21" t="s">
        <v>59</v>
      </c>
      <c r="O131" s="21" t="s">
        <v>59</v>
      </c>
      <c r="P131" s="21" t="s">
        <v>4049</v>
      </c>
      <c r="Q131" s="21" t="s">
        <v>3811</v>
      </c>
      <c r="R131" s="21" t="s">
        <v>59</v>
      </c>
      <c r="S131" s="21" t="s">
        <v>59</v>
      </c>
      <c r="T131" s="21" t="s">
        <v>59</v>
      </c>
      <c r="U131" s="21" t="s">
        <v>59</v>
      </c>
      <c r="V131" s="21" t="s">
        <v>59</v>
      </c>
      <c r="W131" s="21" t="s">
        <v>59</v>
      </c>
      <c r="X131" s="21" t="s">
        <v>59</v>
      </c>
      <c r="Y131" s="21" t="s">
        <v>59</v>
      </c>
      <c r="Z131" s="21" t="s">
        <v>7196</v>
      </c>
      <c r="AA131" s="21" t="s">
        <v>59</v>
      </c>
      <c r="AB131" s="21" t="s">
        <v>3812</v>
      </c>
      <c r="AC131" s="21" t="s">
        <v>59</v>
      </c>
      <c r="AD131" s="21" t="s">
        <v>59</v>
      </c>
      <c r="AE131" s="21" t="s">
        <v>59</v>
      </c>
    </row>
    <row r="132" spans="1:31">
      <c r="A132" s="121"/>
      <c r="B132" s="21" t="s">
        <v>7197</v>
      </c>
      <c r="C132" s="21" t="s">
        <v>7198</v>
      </c>
      <c r="D132" s="7" t="s">
        <v>4053</v>
      </c>
      <c r="E132" s="21" t="s">
        <v>5424</v>
      </c>
      <c r="F132" s="21" t="s">
        <v>6920</v>
      </c>
      <c r="G132" s="21" t="s">
        <v>6921</v>
      </c>
      <c r="H132" s="21" t="s">
        <v>6876</v>
      </c>
      <c r="I132" s="21" t="s">
        <v>6922</v>
      </c>
      <c r="J132" s="21" t="s">
        <v>6923</v>
      </c>
      <c r="K132" s="21" t="s">
        <v>6923</v>
      </c>
      <c r="L132" s="21" t="s">
        <v>59</v>
      </c>
      <c r="M132" s="21" t="s">
        <v>4054</v>
      </c>
      <c r="N132" s="21" t="s">
        <v>59</v>
      </c>
      <c r="O132" s="21" t="s">
        <v>59</v>
      </c>
      <c r="P132" s="21" t="s">
        <v>4049</v>
      </c>
      <c r="Q132" s="21" t="s">
        <v>3811</v>
      </c>
      <c r="R132" s="21" t="s">
        <v>59</v>
      </c>
      <c r="S132" s="21" t="s">
        <v>59</v>
      </c>
      <c r="T132" s="21" t="s">
        <v>59</v>
      </c>
      <c r="U132" s="21" t="s">
        <v>59</v>
      </c>
      <c r="V132" s="21" t="s">
        <v>59</v>
      </c>
      <c r="W132" s="21" t="s">
        <v>7199</v>
      </c>
      <c r="X132" s="21" t="s">
        <v>59</v>
      </c>
      <c r="Y132" s="21" t="s">
        <v>59</v>
      </c>
      <c r="Z132" s="21" t="s">
        <v>7200</v>
      </c>
      <c r="AA132" s="21" t="s">
        <v>4720</v>
      </c>
      <c r="AB132" s="21" t="s">
        <v>3811</v>
      </c>
      <c r="AC132" s="21" t="s">
        <v>59</v>
      </c>
      <c r="AD132" s="21" t="s">
        <v>59</v>
      </c>
      <c r="AE132" s="21" t="s">
        <v>59</v>
      </c>
    </row>
    <row r="133" spans="1:31">
      <c r="A133" s="121"/>
      <c r="B133" s="21" t="s">
        <v>7201</v>
      </c>
      <c r="C133" s="21" t="s">
        <v>7202</v>
      </c>
      <c r="D133" s="7" t="s">
        <v>4053</v>
      </c>
      <c r="E133" s="21" t="s">
        <v>4047</v>
      </c>
      <c r="F133" s="21" t="s">
        <v>59</v>
      </c>
      <c r="G133" s="21" t="s">
        <v>4048</v>
      </c>
      <c r="H133" s="21" t="s">
        <v>6876</v>
      </c>
      <c r="I133" s="21" t="s">
        <v>6901</v>
      </c>
      <c r="J133" s="21" t="s">
        <v>59</v>
      </c>
      <c r="K133" s="21" t="s">
        <v>59</v>
      </c>
      <c r="L133" s="21" t="s">
        <v>59</v>
      </c>
      <c r="M133" s="21" t="s">
        <v>4054</v>
      </c>
      <c r="N133" s="21" t="s">
        <v>59</v>
      </c>
      <c r="O133" s="21" t="s">
        <v>59</v>
      </c>
      <c r="P133" s="21" t="s">
        <v>4049</v>
      </c>
      <c r="Q133" s="21" t="s">
        <v>3811</v>
      </c>
      <c r="R133" s="21" t="s">
        <v>59</v>
      </c>
      <c r="S133" s="21" t="s">
        <v>59</v>
      </c>
      <c r="T133" s="21" t="s">
        <v>59</v>
      </c>
      <c r="U133" s="21" t="s">
        <v>59</v>
      </c>
      <c r="V133" s="21" t="s">
        <v>59</v>
      </c>
      <c r="W133" s="21" t="s">
        <v>59</v>
      </c>
      <c r="X133" s="21" t="s">
        <v>59</v>
      </c>
      <c r="Y133" s="21" t="s">
        <v>59</v>
      </c>
      <c r="Z133" s="21" t="s">
        <v>7203</v>
      </c>
      <c r="AA133" s="21" t="s">
        <v>4720</v>
      </c>
      <c r="AB133" s="21" t="s">
        <v>3812</v>
      </c>
      <c r="AC133" s="21" t="s">
        <v>59</v>
      </c>
      <c r="AD133" s="21" t="s">
        <v>59</v>
      </c>
      <c r="AE133" s="21" t="s">
        <v>59</v>
      </c>
    </row>
    <row r="134" spans="1:31">
      <c r="A134" s="121"/>
      <c r="B134" s="21" t="s">
        <v>7204</v>
      </c>
      <c r="C134" s="21" t="s">
        <v>7205</v>
      </c>
      <c r="D134" s="7" t="s">
        <v>4053</v>
      </c>
      <c r="E134" s="21" t="s">
        <v>5424</v>
      </c>
      <c r="F134" s="21" t="s">
        <v>6920</v>
      </c>
      <c r="G134" s="21" t="s">
        <v>6921</v>
      </c>
      <c r="H134" s="21" t="s">
        <v>6876</v>
      </c>
      <c r="I134" s="21" t="s">
        <v>7053</v>
      </c>
      <c r="J134" s="21" t="s">
        <v>7054</v>
      </c>
      <c r="K134" s="21" t="s">
        <v>7054</v>
      </c>
      <c r="L134" s="21" t="s">
        <v>59</v>
      </c>
      <c r="M134" s="21" t="s">
        <v>3810</v>
      </c>
      <c r="N134" s="21" t="s">
        <v>59</v>
      </c>
      <c r="O134" s="21" t="s">
        <v>59</v>
      </c>
      <c r="P134" s="21" t="s">
        <v>4049</v>
      </c>
      <c r="Q134" s="21" t="s">
        <v>3811</v>
      </c>
      <c r="R134" s="21" t="s">
        <v>59</v>
      </c>
      <c r="S134" s="21" t="s">
        <v>59</v>
      </c>
      <c r="T134" s="21" t="s">
        <v>59</v>
      </c>
      <c r="U134" s="21" t="s">
        <v>59</v>
      </c>
      <c r="V134" s="21" t="s">
        <v>59</v>
      </c>
      <c r="W134" s="21" t="s">
        <v>7206</v>
      </c>
      <c r="X134" s="21" t="s">
        <v>59</v>
      </c>
      <c r="Y134" s="21" t="s">
        <v>59</v>
      </c>
      <c r="Z134" s="21" t="s">
        <v>7207</v>
      </c>
      <c r="AA134" s="21" t="s">
        <v>4720</v>
      </c>
      <c r="AB134" s="21" t="s">
        <v>3811</v>
      </c>
      <c r="AC134" s="21" t="s">
        <v>59</v>
      </c>
      <c r="AD134" s="21" t="s">
        <v>59</v>
      </c>
      <c r="AE134" s="21" t="s">
        <v>59</v>
      </c>
    </row>
    <row r="135" spans="1:31">
      <c r="A135" s="121"/>
      <c r="B135" s="21" t="s">
        <v>7208</v>
      </c>
      <c r="C135" s="21" t="s">
        <v>7209</v>
      </c>
      <c r="D135" s="7" t="s">
        <v>4053</v>
      </c>
      <c r="E135" s="21" t="s">
        <v>4047</v>
      </c>
      <c r="F135" s="21" t="s">
        <v>6920</v>
      </c>
      <c r="G135" s="21" t="s">
        <v>4048</v>
      </c>
      <c r="H135" s="21" t="s">
        <v>6876</v>
      </c>
      <c r="I135" s="21" t="s">
        <v>6922</v>
      </c>
      <c r="J135" s="21" t="s">
        <v>6923</v>
      </c>
      <c r="K135" s="21" t="s">
        <v>6923</v>
      </c>
      <c r="L135" s="21" t="s">
        <v>59</v>
      </c>
      <c r="M135" s="21" t="s">
        <v>3810</v>
      </c>
      <c r="N135" s="21" t="s">
        <v>59</v>
      </c>
      <c r="O135" s="21" t="s">
        <v>59</v>
      </c>
      <c r="P135" s="21" t="s">
        <v>4049</v>
      </c>
      <c r="Q135" s="21" t="s">
        <v>3843</v>
      </c>
      <c r="R135" s="21" t="s">
        <v>59</v>
      </c>
      <c r="S135" s="21" t="s">
        <v>59</v>
      </c>
      <c r="T135" s="21" t="s">
        <v>59</v>
      </c>
      <c r="U135" s="21" t="s">
        <v>59</v>
      </c>
      <c r="V135" s="21" t="s">
        <v>59</v>
      </c>
      <c r="W135" s="21" t="s">
        <v>59</v>
      </c>
      <c r="X135" s="21" t="s">
        <v>59</v>
      </c>
      <c r="Y135" s="21" t="s">
        <v>59</v>
      </c>
      <c r="Z135" s="21" t="s">
        <v>7210</v>
      </c>
      <c r="AA135" s="21" t="s">
        <v>4720</v>
      </c>
      <c r="AB135" s="21" t="s">
        <v>3811</v>
      </c>
      <c r="AC135" s="21" t="s">
        <v>59</v>
      </c>
      <c r="AD135" s="21" t="s">
        <v>59</v>
      </c>
      <c r="AE135" s="21" t="s">
        <v>59</v>
      </c>
    </row>
    <row r="136" spans="1:31">
      <c r="A136" s="121"/>
      <c r="B136" s="21" t="s">
        <v>7211</v>
      </c>
      <c r="C136" s="21" t="s">
        <v>7212</v>
      </c>
      <c r="D136" s="7" t="s">
        <v>4053</v>
      </c>
      <c r="E136" s="21" t="s">
        <v>4047</v>
      </c>
      <c r="F136" s="21" t="s">
        <v>59</v>
      </c>
      <c r="G136" s="21" t="s">
        <v>4048</v>
      </c>
      <c r="H136" s="21" t="s">
        <v>6876</v>
      </c>
      <c r="I136" s="21" t="s">
        <v>6901</v>
      </c>
      <c r="J136" s="21" t="s">
        <v>59</v>
      </c>
      <c r="K136" s="21" t="s">
        <v>59</v>
      </c>
      <c r="L136" s="21" t="s">
        <v>59</v>
      </c>
      <c r="M136" s="21" t="s">
        <v>3810</v>
      </c>
      <c r="N136" s="21" t="s">
        <v>59</v>
      </c>
      <c r="O136" s="21" t="s">
        <v>59</v>
      </c>
      <c r="P136" s="21" t="s">
        <v>4049</v>
      </c>
      <c r="Q136" s="21" t="s">
        <v>3811</v>
      </c>
      <c r="R136" s="21" t="s">
        <v>59</v>
      </c>
      <c r="S136" s="21" t="s">
        <v>59</v>
      </c>
      <c r="T136" s="21" t="s">
        <v>59</v>
      </c>
      <c r="U136" s="21" t="s">
        <v>59</v>
      </c>
      <c r="V136" s="21" t="s">
        <v>59</v>
      </c>
      <c r="W136" s="21" t="s">
        <v>59</v>
      </c>
      <c r="X136" s="21" t="s">
        <v>59</v>
      </c>
      <c r="Y136" s="21" t="s">
        <v>59</v>
      </c>
      <c r="Z136" s="21" t="s">
        <v>7213</v>
      </c>
      <c r="AA136" s="21" t="s">
        <v>4720</v>
      </c>
      <c r="AB136" s="21" t="s">
        <v>3812</v>
      </c>
      <c r="AC136" s="21" t="s">
        <v>59</v>
      </c>
      <c r="AD136" s="21" t="s">
        <v>59</v>
      </c>
      <c r="AE136" s="21" t="s">
        <v>59</v>
      </c>
    </row>
    <row r="137" spans="1:31">
      <c r="A137" s="121"/>
      <c r="B137" s="21" t="s">
        <v>7214</v>
      </c>
      <c r="C137" s="21" t="s">
        <v>7178</v>
      </c>
      <c r="D137" s="7" t="s">
        <v>4053</v>
      </c>
      <c r="E137" s="21" t="s">
        <v>4047</v>
      </c>
      <c r="F137" s="21" t="s">
        <v>59</v>
      </c>
      <c r="G137" s="21" t="s">
        <v>4048</v>
      </c>
      <c r="H137" s="21" t="s">
        <v>6876</v>
      </c>
      <c r="I137" s="21" t="s">
        <v>7031</v>
      </c>
      <c r="J137" s="21" t="s">
        <v>59</v>
      </c>
      <c r="K137" s="21" t="s">
        <v>59</v>
      </c>
      <c r="L137" s="21" t="s">
        <v>59</v>
      </c>
      <c r="M137" s="21" t="s">
        <v>4054</v>
      </c>
      <c r="N137" s="21" t="s">
        <v>59</v>
      </c>
      <c r="O137" s="21" t="s">
        <v>59</v>
      </c>
      <c r="P137" s="21" t="s">
        <v>4049</v>
      </c>
      <c r="Q137" s="21" t="s">
        <v>3811</v>
      </c>
      <c r="R137" s="21" t="s">
        <v>59</v>
      </c>
      <c r="S137" s="21" t="s">
        <v>59</v>
      </c>
      <c r="T137" s="21" t="s">
        <v>59</v>
      </c>
      <c r="U137" s="21" t="s">
        <v>59</v>
      </c>
      <c r="V137" s="21" t="s">
        <v>59</v>
      </c>
      <c r="W137" s="21" t="s">
        <v>59</v>
      </c>
      <c r="X137" s="21" t="s">
        <v>59</v>
      </c>
      <c r="Y137" s="21" t="s">
        <v>59</v>
      </c>
      <c r="Z137" s="21" t="s">
        <v>59</v>
      </c>
      <c r="AA137" s="21" t="s">
        <v>4720</v>
      </c>
      <c r="AB137" s="21" t="s">
        <v>3812</v>
      </c>
      <c r="AC137" s="21" t="s">
        <v>59</v>
      </c>
      <c r="AD137" s="21" t="s">
        <v>59</v>
      </c>
      <c r="AE137" s="21" t="s">
        <v>59</v>
      </c>
    </row>
    <row r="138" spans="1:31">
      <c r="A138" s="121"/>
      <c r="B138" s="21" t="s">
        <v>7215</v>
      </c>
      <c r="C138" s="21" t="s">
        <v>7216</v>
      </c>
      <c r="D138" s="7" t="s">
        <v>4053</v>
      </c>
      <c r="E138" s="21" t="s">
        <v>4047</v>
      </c>
      <c r="F138" s="21" t="s">
        <v>59</v>
      </c>
      <c r="G138" s="21" t="s">
        <v>4048</v>
      </c>
      <c r="H138" s="21" t="s">
        <v>6877</v>
      </c>
      <c r="I138" s="21" t="s">
        <v>59</v>
      </c>
      <c r="J138" s="21" t="s">
        <v>59</v>
      </c>
      <c r="K138" s="21" t="s">
        <v>59</v>
      </c>
      <c r="L138" s="21" t="s">
        <v>59</v>
      </c>
      <c r="M138" s="21" t="s">
        <v>4054</v>
      </c>
      <c r="N138" s="21" t="s">
        <v>59</v>
      </c>
      <c r="O138" s="21" t="s">
        <v>59</v>
      </c>
      <c r="P138" s="21" t="s">
        <v>4049</v>
      </c>
      <c r="Q138" s="21" t="s">
        <v>3811</v>
      </c>
      <c r="R138" s="21" t="s">
        <v>59</v>
      </c>
      <c r="S138" s="21" t="s">
        <v>59</v>
      </c>
      <c r="T138" s="21" t="s">
        <v>59</v>
      </c>
      <c r="U138" s="21" t="s">
        <v>59</v>
      </c>
      <c r="V138" s="21" t="s">
        <v>59</v>
      </c>
      <c r="W138" s="21" t="s">
        <v>59</v>
      </c>
      <c r="X138" s="21" t="s">
        <v>59</v>
      </c>
      <c r="Y138" s="21" t="s">
        <v>59</v>
      </c>
      <c r="Z138" s="21" t="s">
        <v>7217</v>
      </c>
      <c r="AA138" s="21" t="s">
        <v>4720</v>
      </c>
      <c r="AB138" s="21" t="s">
        <v>3812</v>
      </c>
      <c r="AC138" s="21" t="s">
        <v>59</v>
      </c>
      <c r="AD138" s="21" t="s">
        <v>59</v>
      </c>
      <c r="AE138" s="21" t="s">
        <v>59</v>
      </c>
    </row>
    <row r="139" spans="1:31">
      <c r="A139" s="121"/>
      <c r="B139" s="21" t="s">
        <v>7218</v>
      </c>
      <c r="C139" s="21" t="s">
        <v>7219</v>
      </c>
      <c r="D139" s="7" t="s">
        <v>4053</v>
      </c>
      <c r="E139" s="21" t="s">
        <v>4047</v>
      </c>
      <c r="F139" s="21" t="s">
        <v>59</v>
      </c>
      <c r="G139" s="21" t="s">
        <v>4048</v>
      </c>
      <c r="H139" s="21" t="s">
        <v>6877</v>
      </c>
      <c r="I139" s="21" t="s">
        <v>59</v>
      </c>
      <c r="J139" s="21" t="s">
        <v>59</v>
      </c>
      <c r="K139" s="21" t="s">
        <v>59</v>
      </c>
      <c r="L139" s="21" t="s">
        <v>59</v>
      </c>
      <c r="M139" s="21" t="s">
        <v>4054</v>
      </c>
      <c r="N139" s="21" t="s">
        <v>59</v>
      </c>
      <c r="O139" s="21" t="s">
        <v>59</v>
      </c>
      <c r="P139" s="21" t="s">
        <v>4049</v>
      </c>
      <c r="Q139" s="21" t="s">
        <v>3811</v>
      </c>
      <c r="R139" s="21" t="s">
        <v>59</v>
      </c>
      <c r="S139" s="21" t="s">
        <v>59</v>
      </c>
      <c r="T139" s="21" t="s">
        <v>59</v>
      </c>
      <c r="U139" s="21" t="s">
        <v>59</v>
      </c>
      <c r="V139" s="21" t="s">
        <v>59</v>
      </c>
      <c r="W139" s="21" t="s">
        <v>59</v>
      </c>
      <c r="X139" s="21" t="s">
        <v>59</v>
      </c>
      <c r="Y139" s="21" t="s">
        <v>59</v>
      </c>
      <c r="Z139" s="21" t="s">
        <v>7220</v>
      </c>
      <c r="AA139" s="21" t="s">
        <v>4720</v>
      </c>
      <c r="AB139" s="21" t="s">
        <v>3812</v>
      </c>
      <c r="AC139" s="21" t="s">
        <v>59</v>
      </c>
      <c r="AD139" s="21" t="s">
        <v>59</v>
      </c>
      <c r="AE139" s="21" t="s">
        <v>59</v>
      </c>
    </row>
    <row r="140" spans="1:31">
      <c r="A140" s="121"/>
      <c r="B140" s="21" t="s">
        <v>7221</v>
      </c>
      <c r="C140" s="21" t="s">
        <v>7222</v>
      </c>
      <c r="D140" s="7" t="s">
        <v>4053</v>
      </c>
      <c r="E140" s="21" t="s">
        <v>4047</v>
      </c>
      <c r="F140" s="21" t="s">
        <v>59</v>
      </c>
      <c r="G140" s="21" t="s">
        <v>4048</v>
      </c>
      <c r="H140" s="21" t="s">
        <v>6876</v>
      </c>
      <c r="I140" s="21" t="s">
        <v>59</v>
      </c>
      <c r="J140" s="21" t="s">
        <v>59</v>
      </c>
      <c r="K140" s="21" t="s">
        <v>59</v>
      </c>
      <c r="L140" s="21" t="s">
        <v>59</v>
      </c>
      <c r="M140" s="21" t="s">
        <v>4054</v>
      </c>
      <c r="N140" s="21" t="s">
        <v>59</v>
      </c>
      <c r="O140" s="21" t="s">
        <v>59</v>
      </c>
      <c r="P140" s="21" t="s">
        <v>4049</v>
      </c>
      <c r="Q140" s="21" t="s">
        <v>3811</v>
      </c>
      <c r="R140" s="21" t="s">
        <v>59</v>
      </c>
      <c r="S140" s="21" t="s">
        <v>59</v>
      </c>
      <c r="T140" s="21" t="s">
        <v>59</v>
      </c>
      <c r="U140" s="21" t="s">
        <v>59</v>
      </c>
      <c r="V140" s="21" t="s">
        <v>59</v>
      </c>
      <c r="W140" s="21" t="s">
        <v>59</v>
      </c>
      <c r="X140" s="21" t="s">
        <v>59</v>
      </c>
      <c r="Y140" s="21" t="s">
        <v>59</v>
      </c>
      <c r="Z140" s="21" t="s">
        <v>7223</v>
      </c>
      <c r="AA140" s="21" t="s">
        <v>59</v>
      </c>
      <c r="AB140" s="21" t="s">
        <v>3812</v>
      </c>
      <c r="AC140" s="21" t="s">
        <v>59</v>
      </c>
      <c r="AD140" s="21" t="s">
        <v>59</v>
      </c>
      <c r="AE140" s="21" t="s">
        <v>59</v>
      </c>
    </row>
    <row r="141" spans="1:31">
      <c r="A141" s="121"/>
      <c r="B141" s="21" t="s">
        <v>7224</v>
      </c>
      <c r="C141" s="21" t="s">
        <v>7225</v>
      </c>
      <c r="D141" s="7" t="s">
        <v>4053</v>
      </c>
      <c r="E141" s="21" t="s">
        <v>5424</v>
      </c>
      <c r="F141" s="21" t="s">
        <v>6920</v>
      </c>
      <c r="G141" s="21" t="s">
        <v>6921</v>
      </c>
      <c r="H141" s="21" t="s">
        <v>6876</v>
      </c>
      <c r="I141" s="21" t="s">
        <v>7053</v>
      </c>
      <c r="J141" s="21" t="s">
        <v>7054</v>
      </c>
      <c r="K141" s="21" t="s">
        <v>7054</v>
      </c>
      <c r="L141" s="21" t="s">
        <v>59</v>
      </c>
      <c r="M141" s="21" t="s">
        <v>4054</v>
      </c>
      <c r="N141" s="21" t="s">
        <v>59</v>
      </c>
      <c r="O141" s="21" t="s">
        <v>59</v>
      </c>
      <c r="P141" s="21" t="s">
        <v>4049</v>
      </c>
      <c r="Q141" s="21" t="s">
        <v>3811</v>
      </c>
      <c r="R141" s="21" t="s">
        <v>59</v>
      </c>
      <c r="S141" s="21" t="s">
        <v>59</v>
      </c>
      <c r="T141" s="21" t="s">
        <v>59</v>
      </c>
      <c r="U141" s="21" t="s">
        <v>59</v>
      </c>
      <c r="V141" s="21" t="s">
        <v>59</v>
      </c>
      <c r="W141" s="21" t="s">
        <v>7226</v>
      </c>
      <c r="X141" s="21" t="s">
        <v>59</v>
      </c>
      <c r="Y141" s="21" t="s">
        <v>59</v>
      </c>
      <c r="Z141" s="21" t="s">
        <v>7227</v>
      </c>
      <c r="AA141" s="21" t="s">
        <v>4720</v>
      </c>
      <c r="AB141" s="21" t="s">
        <v>3811</v>
      </c>
      <c r="AC141" s="21" t="s">
        <v>59</v>
      </c>
      <c r="AD141" s="21" t="s">
        <v>59</v>
      </c>
      <c r="AE141" s="21" t="s">
        <v>59</v>
      </c>
    </row>
    <row r="142" spans="1:31">
      <c r="A142" s="121"/>
      <c r="B142" s="21" t="s">
        <v>7228</v>
      </c>
      <c r="C142" s="21" t="s">
        <v>7229</v>
      </c>
      <c r="D142" s="7" t="s">
        <v>4053</v>
      </c>
      <c r="E142" s="21" t="s">
        <v>4047</v>
      </c>
      <c r="F142" s="21" t="s">
        <v>59</v>
      </c>
      <c r="G142" s="21" t="s">
        <v>4048</v>
      </c>
      <c r="H142" s="21" t="s">
        <v>5531</v>
      </c>
      <c r="I142" s="21" t="s">
        <v>4523</v>
      </c>
      <c r="J142" s="21" t="s">
        <v>59</v>
      </c>
      <c r="K142" s="21" t="s">
        <v>59</v>
      </c>
      <c r="L142" s="21" t="s">
        <v>59</v>
      </c>
      <c r="M142" s="21" t="s">
        <v>3810</v>
      </c>
      <c r="N142" s="21" t="s">
        <v>59</v>
      </c>
      <c r="O142" s="21" t="s">
        <v>59</v>
      </c>
      <c r="P142" s="21" t="s">
        <v>4049</v>
      </c>
      <c r="Q142" s="21" t="s">
        <v>3811</v>
      </c>
      <c r="R142" s="21" t="s">
        <v>59</v>
      </c>
      <c r="S142" s="21" t="s">
        <v>59</v>
      </c>
      <c r="T142" s="21" t="s">
        <v>59</v>
      </c>
      <c r="U142" s="21" t="s">
        <v>59</v>
      </c>
      <c r="V142" s="21" t="s">
        <v>59</v>
      </c>
      <c r="W142" s="21" t="s">
        <v>59</v>
      </c>
      <c r="X142" s="21" t="s">
        <v>59</v>
      </c>
      <c r="Y142" s="21" t="s">
        <v>59</v>
      </c>
      <c r="Z142" s="21" t="s">
        <v>7230</v>
      </c>
      <c r="AA142" s="21" t="s">
        <v>4720</v>
      </c>
      <c r="AB142" s="21" t="s">
        <v>3812</v>
      </c>
      <c r="AC142" s="21" t="s">
        <v>59</v>
      </c>
      <c r="AD142" s="21" t="s">
        <v>59</v>
      </c>
      <c r="AE142" s="21" t="s">
        <v>59</v>
      </c>
    </row>
    <row r="143" spans="1:31">
      <c r="A143" s="121"/>
      <c r="B143" s="21" t="s">
        <v>7231</v>
      </c>
      <c r="C143" s="21" t="s">
        <v>7232</v>
      </c>
      <c r="D143" s="7" t="s">
        <v>4053</v>
      </c>
      <c r="E143" s="21" t="s">
        <v>4055</v>
      </c>
      <c r="F143" s="21" t="s">
        <v>59</v>
      </c>
      <c r="G143" s="21" t="s">
        <v>4048</v>
      </c>
      <c r="H143" s="21" t="s">
        <v>6876</v>
      </c>
      <c r="I143" s="21" t="s">
        <v>6901</v>
      </c>
      <c r="J143" s="21" t="s">
        <v>59</v>
      </c>
      <c r="K143" s="21" t="s">
        <v>59</v>
      </c>
      <c r="L143" s="21" t="s">
        <v>59</v>
      </c>
      <c r="M143" s="21" t="s">
        <v>4054</v>
      </c>
      <c r="N143" s="21" t="s">
        <v>59</v>
      </c>
      <c r="O143" s="21" t="s">
        <v>59</v>
      </c>
      <c r="P143" s="21" t="s">
        <v>4049</v>
      </c>
      <c r="Q143" s="21" t="s">
        <v>3811</v>
      </c>
      <c r="R143" s="21" t="s">
        <v>59</v>
      </c>
      <c r="S143" s="21" t="s">
        <v>59</v>
      </c>
      <c r="T143" s="21" t="s">
        <v>59</v>
      </c>
      <c r="U143" s="21" t="s">
        <v>59</v>
      </c>
      <c r="V143" s="21" t="s">
        <v>59</v>
      </c>
      <c r="W143" s="21" t="s">
        <v>59</v>
      </c>
      <c r="X143" s="21" t="s">
        <v>59</v>
      </c>
      <c r="Y143" s="21" t="s">
        <v>59</v>
      </c>
      <c r="Z143" s="21" t="s">
        <v>7233</v>
      </c>
      <c r="AA143" s="21" t="s">
        <v>4056</v>
      </c>
      <c r="AB143" s="21" t="s">
        <v>3812</v>
      </c>
      <c r="AC143" s="21" t="s">
        <v>59</v>
      </c>
      <c r="AD143" s="21" t="s">
        <v>59</v>
      </c>
      <c r="AE143" s="21" t="s">
        <v>59</v>
      </c>
    </row>
    <row r="144" spans="1:31">
      <c r="A144" s="121"/>
      <c r="B144" s="21" t="s">
        <v>7234</v>
      </c>
      <c r="C144" s="21" t="s">
        <v>7235</v>
      </c>
      <c r="D144" s="7" t="s">
        <v>4053</v>
      </c>
      <c r="E144" s="21" t="s">
        <v>5424</v>
      </c>
      <c r="F144" s="21" t="s">
        <v>59</v>
      </c>
      <c r="G144" s="21" t="s">
        <v>4048</v>
      </c>
      <c r="H144" s="21" t="s">
        <v>6877</v>
      </c>
      <c r="I144" s="21" t="s">
        <v>7031</v>
      </c>
      <c r="J144" s="21" t="s">
        <v>59</v>
      </c>
      <c r="K144" s="21" t="s">
        <v>59</v>
      </c>
      <c r="L144" s="21" t="s">
        <v>59</v>
      </c>
      <c r="M144" s="21" t="s">
        <v>4054</v>
      </c>
      <c r="N144" s="21" t="s">
        <v>59</v>
      </c>
      <c r="O144" s="21" t="s">
        <v>59</v>
      </c>
      <c r="P144" s="21" t="s">
        <v>4049</v>
      </c>
      <c r="Q144" s="21" t="s">
        <v>3811</v>
      </c>
      <c r="R144" s="21" t="s">
        <v>59</v>
      </c>
      <c r="S144" s="21" t="s">
        <v>59</v>
      </c>
      <c r="T144" s="21" t="s">
        <v>59</v>
      </c>
      <c r="U144" s="21" t="s">
        <v>59</v>
      </c>
      <c r="V144" s="21" t="s">
        <v>59</v>
      </c>
      <c r="W144" s="21" t="s">
        <v>59</v>
      </c>
      <c r="X144" s="21" t="s">
        <v>59</v>
      </c>
      <c r="Y144" s="21" t="s">
        <v>59</v>
      </c>
      <c r="Z144" s="21" t="s">
        <v>7236</v>
      </c>
      <c r="AA144" s="21" t="s">
        <v>4056</v>
      </c>
      <c r="AB144" s="21" t="s">
        <v>3812</v>
      </c>
      <c r="AC144" s="21" t="s">
        <v>59</v>
      </c>
      <c r="AD144" s="21" t="s">
        <v>59</v>
      </c>
      <c r="AE144" s="21" t="s">
        <v>59</v>
      </c>
    </row>
    <row r="145" spans="1:31">
      <c r="A145" s="121"/>
      <c r="B145" s="21" t="s">
        <v>7237</v>
      </c>
      <c r="C145" s="21" t="s">
        <v>7238</v>
      </c>
      <c r="D145" s="7" t="s">
        <v>4053</v>
      </c>
      <c r="E145" s="21" t="s">
        <v>4047</v>
      </c>
      <c r="F145" s="21" t="s">
        <v>59</v>
      </c>
      <c r="G145" s="21" t="s">
        <v>4048</v>
      </c>
      <c r="H145" s="21" t="s">
        <v>6877</v>
      </c>
      <c r="I145" s="21" t="s">
        <v>59</v>
      </c>
      <c r="J145" s="21" t="s">
        <v>59</v>
      </c>
      <c r="K145" s="21" t="s">
        <v>59</v>
      </c>
      <c r="L145" s="21" t="s">
        <v>59</v>
      </c>
      <c r="M145" s="21" t="s">
        <v>4054</v>
      </c>
      <c r="N145" s="21" t="s">
        <v>59</v>
      </c>
      <c r="O145" s="21" t="s">
        <v>59</v>
      </c>
      <c r="P145" s="21" t="s">
        <v>4049</v>
      </c>
      <c r="Q145" s="21" t="s">
        <v>3811</v>
      </c>
      <c r="R145" s="21" t="s">
        <v>59</v>
      </c>
      <c r="S145" s="21" t="s">
        <v>59</v>
      </c>
      <c r="T145" s="21" t="s">
        <v>59</v>
      </c>
      <c r="U145" s="21" t="s">
        <v>59</v>
      </c>
      <c r="V145" s="21" t="s">
        <v>59</v>
      </c>
      <c r="W145" s="21" t="s">
        <v>59</v>
      </c>
      <c r="X145" s="21" t="s">
        <v>59</v>
      </c>
      <c r="Y145" s="21" t="s">
        <v>59</v>
      </c>
      <c r="Z145" s="21" t="s">
        <v>7239</v>
      </c>
      <c r="AA145" s="21" t="s">
        <v>4720</v>
      </c>
      <c r="AB145" s="21" t="s">
        <v>3812</v>
      </c>
      <c r="AC145" s="21" t="s">
        <v>59</v>
      </c>
      <c r="AD145" s="21" t="s">
        <v>59</v>
      </c>
      <c r="AE145" s="21" t="s">
        <v>59</v>
      </c>
    </row>
    <row r="146" spans="1:31">
      <c r="A146" s="121"/>
      <c r="B146" s="21" t="s">
        <v>7240</v>
      </c>
      <c r="C146" s="21" t="s">
        <v>7241</v>
      </c>
      <c r="D146" s="7" t="s">
        <v>4053</v>
      </c>
      <c r="E146" s="21" t="s">
        <v>4047</v>
      </c>
      <c r="F146" s="21" t="s">
        <v>59</v>
      </c>
      <c r="G146" s="21" t="s">
        <v>4048</v>
      </c>
      <c r="H146" s="21" t="s">
        <v>6900</v>
      </c>
      <c r="I146" s="21" t="s">
        <v>6901</v>
      </c>
      <c r="J146" s="21" t="s">
        <v>59</v>
      </c>
      <c r="K146" s="21" t="s">
        <v>59</v>
      </c>
      <c r="L146" s="21" t="s">
        <v>59</v>
      </c>
      <c r="M146" s="21" t="s">
        <v>3810</v>
      </c>
      <c r="N146" s="21" t="s">
        <v>59</v>
      </c>
      <c r="O146" s="21" t="s">
        <v>59</v>
      </c>
      <c r="P146" s="21" t="s">
        <v>4049</v>
      </c>
      <c r="Q146" s="21" t="s">
        <v>3811</v>
      </c>
      <c r="R146" s="21" t="s">
        <v>59</v>
      </c>
      <c r="S146" s="21" t="s">
        <v>59</v>
      </c>
      <c r="T146" s="21" t="s">
        <v>59</v>
      </c>
      <c r="U146" s="21" t="s">
        <v>59</v>
      </c>
      <c r="V146" s="21" t="s">
        <v>59</v>
      </c>
      <c r="W146" s="21" t="s">
        <v>59</v>
      </c>
      <c r="X146" s="21" t="s">
        <v>59</v>
      </c>
      <c r="Y146" s="21" t="s">
        <v>59</v>
      </c>
      <c r="Z146" s="21" t="s">
        <v>7242</v>
      </c>
      <c r="AA146" s="21" t="s">
        <v>4720</v>
      </c>
      <c r="AB146" s="21" t="s">
        <v>3812</v>
      </c>
      <c r="AC146" s="21" t="s">
        <v>59</v>
      </c>
      <c r="AD146" s="21" t="s">
        <v>59</v>
      </c>
      <c r="AE146" s="21" t="s">
        <v>59</v>
      </c>
    </row>
    <row r="147" spans="1:31">
      <c r="A147" s="121"/>
      <c r="B147" s="21" t="s">
        <v>7243</v>
      </c>
      <c r="C147" s="21" t="s">
        <v>7244</v>
      </c>
      <c r="D147" s="7" t="s">
        <v>4053</v>
      </c>
      <c r="E147" s="21" t="s">
        <v>4047</v>
      </c>
      <c r="F147" s="21" t="s">
        <v>59</v>
      </c>
      <c r="G147" s="21" t="s">
        <v>4048</v>
      </c>
      <c r="H147" s="21" t="s">
        <v>5531</v>
      </c>
      <c r="I147" s="21" t="s">
        <v>4523</v>
      </c>
      <c r="J147" s="21" t="s">
        <v>59</v>
      </c>
      <c r="K147" s="21" t="s">
        <v>59</v>
      </c>
      <c r="L147" s="21" t="s">
        <v>59</v>
      </c>
      <c r="M147" s="21" t="s">
        <v>4054</v>
      </c>
      <c r="N147" s="21" t="s">
        <v>59</v>
      </c>
      <c r="O147" s="21" t="s">
        <v>59</v>
      </c>
      <c r="P147" s="21" t="s">
        <v>4049</v>
      </c>
      <c r="Q147" s="21" t="s">
        <v>3869</v>
      </c>
      <c r="R147" s="21" t="s">
        <v>59</v>
      </c>
      <c r="S147" s="21" t="s">
        <v>59</v>
      </c>
      <c r="T147" s="21" t="s">
        <v>59</v>
      </c>
      <c r="U147" s="21" t="s">
        <v>59</v>
      </c>
      <c r="V147" s="21" t="s">
        <v>59</v>
      </c>
      <c r="W147" s="21" t="s">
        <v>59</v>
      </c>
      <c r="X147" s="21" t="s">
        <v>59</v>
      </c>
      <c r="Y147" s="21" t="s">
        <v>59</v>
      </c>
      <c r="Z147" s="21" t="s">
        <v>59</v>
      </c>
      <c r="AA147" s="21" t="s">
        <v>4720</v>
      </c>
      <c r="AB147" s="21" t="s">
        <v>3812</v>
      </c>
      <c r="AC147" s="21" t="s">
        <v>59</v>
      </c>
      <c r="AD147" s="21" t="s">
        <v>59</v>
      </c>
      <c r="AE147" s="21" t="s">
        <v>59</v>
      </c>
    </row>
    <row r="148" spans="1:31">
      <c r="A148" s="121"/>
      <c r="B148" s="21" t="s">
        <v>7245</v>
      </c>
      <c r="C148" s="21" t="s">
        <v>7246</v>
      </c>
      <c r="D148" s="7" t="s">
        <v>4053</v>
      </c>
      <c r="E148" s="21" t="s">
        <v>4047</v>
      </c>
      <c r="F148" s="21" t="s">
        <v>59</v>
      </c>
      <c r="G148" s="21" t="s">
        <v>4048</v>
      </c>
      <c r="H148" s="21" t="s">
        <v>5531</v>
      </c>
      <c r="I148" s="21" t="s">
        <v>4523</v>
      </c>
      <c r="J148" s="21" t="s">
        <v>59</v>
      </c>
      <c r="K148" s="21" t="s">
        <v>59</v>
      </c>
      <c r="L148" s="21" t="s">
        <v>59</v>
      </c>
      <c r="M148" s="21" t="s">
        <v>3810</v>
      </c>
      <c r="N148" s="21" t="s">
        <v>59</v>
      </c>
      <c r="O148" s="21" t="s">
        <v>59</v>
      </c>
      <c r="P148" s="21" t="s">
        <v>4049</v>
      </c>
      <c r="Q148" s="21" t="s">
        <v>3811</v>
      </c>
      <c r="R148" s="21" t="s">
        <v>59</v>
      </c>
      <c r="S148" s="21" t="s">
        <v>59</v>
      </c>
      <c r="T148" s="21" t="s">
        <v>59</v>
      </c>
      <c r="U148" s="21" t="s">
        <v>59</v>
      </c>
      <c r="V148" s="21" t="s">
        <v>59</v>
      </c>
      <c r="W148" s="21" t="s">
        <v>59</v>
      </c>
      <c r="X148" s="21" t="s">
        <v>59</v>
      </c>
      <c r="Y148" s="21" t="s">
        <v>59</v>
      </c>
      <c r="Z148" s="21" t="s">
        <v>7247</v>
      </c>
      <c r="AA148" s="21" t="s">
        <v>4720</v>
      </c>
      <c r="AB148" s="21" t="s">
        <v>3812</v>
      </c>
      <c r="AC148" s="21" t="s">
        <v>59</v>
      </c>
      <c r="AD148" s="21" t="s">
        <v>59</v>
      </c>
      <c r="AE148" s="21" t="s">
        <v>59</v>
      </c>
    </row>
    <row r="149" spans="1:31">
      <c r="A149" s="121"/>
      <c r="B149" s="21" t="s">
        <v>7248</v>
      </c>
      <c r="C149" s="21" t="s">
        <v>7249</v>
      </c>
      <c r="D149" s="7" t="s">
        <v>4053</v>
      </c>
      <c r="E149" s="21" t="s">
        <v>4047</v>
      </c>
      <c r="F149" s="21" t="s">
        <v>59</v>
      </c>
      <c r="G149" s="21" t="s">
        <v>4048</v>
      </c>
      <c r="H149" s="21" t="s">
        <v>5531</v>
      </c>
      <c r="I149" s="21" t="s">
        <v>4523</v>
      </c>
      <c r="J149" s="21" t="s">
        <v>59</v>
      </c>
      <c r="K149" s="21" t="s">
        <v>59</v>
      </c>
      <c r="L149" s="21" t="s">
        <v>59</v>
      </c>
      <c r="M149" s="21" t="s">
        <v>4054</v>
      </c>
      <c r="N149" s="21" t="s">
        <v>59</v>
      </c>
      <c r="O149" s="21" t="s">
        <v>59</v>
      </c>
      <c r="P149" s="21" t="s">
        <v>4049</v>
      </c>
      <c r="Q149" s="21" t="s">
        <v>3811</v>
      </c>
      <c r="R149" s="21" t="s">
        <v>59</v>
      </c>
      <c r="S149" s="21" t="s">
        <v>59</v>
      </c>
      <c r="T149" s="21" t="s">
        <v>59</v>
      </c>
      <c r="U149" s="21" t="s">
        <v>59</v>
      </c>
      <c r="V149" s="21" t="s">
        <v>59</v>
      </c>
      <c r="W149" s="21" t="s">
        <v>59</v>
      </c>
      <c r="X149" s="21" t="s">
        <v>59</v>
      </c>
      <c r="Y149" s="21" t="s">
        <v>59</v>
      </c>
      <c r="Z149" s="21" t="s">
        <v>7250</v>
      </c>
      <c r="AA149" s="21" t="s">
        <v>4720</v>
      </c>
      <c r="AB149" s="21" t="s">
        <v>3812</v>
      </c>
      <c r="AC149" s="21" t="s">
        <v>59</v>
      </c>
      <c r="AD149" s="21" t="s">
        <v>59</v>
      </c>
      <c r="AE149" s="21" t="s">
        <v>59</v>
      </c>
    </row>
    <row r="150" spans="1:31">
      <c r="A150" s="121"/>
      <c r="B150" s="21" t="s">
        <v>7251</v>
      </c>
      <c r="C150" s="21" t="s">
        <v>7252</v>
      </c>
      <c r="D150" s="7" t="s">
        <v>4053</v>
      </c>
      <c r="E150" s="21" t="s">
        <v>4047</v>
      </c>
      <c r="F150" s="21" t="s">
        <v>59</v>
      </c>
      <c r="G150" s="21" t="s">
        <v>4048</v>
      </c>
      <c r="H150" s="21" t="s">
        <v>6876</v>
      </c>
      <c r="I150" s="21" t="s">
        <v>59</v>
      </c>
      <c r="J150" s="21" t="s">
        <v>59</v>
      </c>
      <c r="K150" s="21" t="s">
        <v>59</v>
      </c>
      <c r="L150" s="21" t="s">
        <v>59</v>
      </c>
      <c r="M150" s="21" t="s">
        <v>3810</v>
      </c>
      <c r="N150" s="21" t="s">
        <v>59</v>
      </c>
      <c r="O150" s="21" t="s">
        <v>59</v>
      </c>
      <c r="P150" s="21" t="s">
        <v>4049</v>
      </c>
      <c r="Q150" s="21" t="s">
        <v>3811</v>
      </c>
      <c r="R150" s="21" t="s">
        <v>59</v>
      </c>
      <c r="S150" s="21" t="s">
        <v>59</v>
      </c>
      <c r="T150" s="21" t="s">
        <v>59</v>
      </c>
      <c r="U150" s="21" t="s">
        <v>59</v>
      </c>
      <c r="V150" s="21" t="s">
        <v>59</v>
      </c>
      <c r="W150" s="21" t="s">
        <v>59</v>
      </c>
      <c r="X150" s="21" t="s">
        <v>59</v>
      </c>
      <c r="Y150" s="21" t="s">
        <v>59</v>
      </c>
      <c r="Z150" s="21" t="s">
        <v>7253</v>
      </c>
      <c r="AA150" s="21" t="s">
        <v>59</v>
      </c>
      <c r="AB150" s="21" t="s">
        <v>3812</v>
      </c>
      <c r="AC150" s="21" t="s">
        <v>59</v>
      </c>
      <c r="AD150" s="21" t="s">
        <v>59</v>
      </c>
      <c r="AE150" s="21" t="s">
        <v>59</v>
      </c>
    </row>
    <row r="151" spans="1:31">
      <c r="A151" s="121"/>
      <c r="B151" s="21" t="s">
        <v>7254</v>
      </c>
      <c r="C151" s="21" t="s">
        <v>7255</v>
      </c>
      <c r="D151" s="7" t="s">
        <v>4053</v>
      </c>
      <c r="E151" s="21" t="s">
        <v>4047</v>
      </c>
      <c r="F151" s="21" t="s">
        <v>59</v>
      </c>
      <c r="G151" s="21" t="s">
        <v>4048</v>
      </c>
      <c r="H151" s="21" t="s">
        <v>6876</v>
      </c>
      <c r="I151" s="21" t="s">
        <v>59</v>
      </c>
      <c r="J151" s="21" t="s">
        <v>59</v>
      </c>
      <c r="K151" s="21" t="s">
        <v>59</v>
      </c>
      <c r="L151" s="21" t="s">
        <v>59</v>
      </c>
      <c r="M151" s="21" t="s">
        <v>3810</v>
      </c>
      <c r="N151" s="21" t="s">
        <v>59</v>
      </c>
      <c r="O151" s="21" t="s">
        <v>59</v>
      </c>
      <c r="P151" s="21" t="s">
        <v>4049</v>
      </c>
      <c r="Q151" s="21" t="s">
        <v>3811</v>
      </c>
      <c r="R151" s="21" t="s">
        <v>59</v>
      </c>
      <c r="S151" s="21" t="s">
        <v>59</v>
      </c>
      <c r="T151" s="21" t="s">
        <v>59</v>
      </c>
      <c r="U151" s="21" t="s">
        <v>59</v>
      </c>
      <c r="V151" s="21" t="s">
        <v>59</v>
      </c>
      <c r="W151" s="21" t="s">
        <v>59</v>
      </c>
      <c r="X151" s="21" t="s">
        <v>59</v>
      </c>
      <c r="Y151" s="21" t="s">
        <v>59</v>
      </c>
      <c r="Z151" s="21" t="s">
        <v>7256</v>
      </c>
      <c r="AA151" s="21" t="s">
        <v>59</v>
      </c>
      <c r="AB151" s="21" t="s">
        <v>3812</v>
      </c>
      <c r="AC151" s="21" t="s">
        <v>59</v>
      </c>
      <c r="AD151" s="21" t="s">
        <v>59</v>
      </c>
      <c r="AE151" s="21" t="s">
        <v>59</v>
      </c>
    </row>
    <row r="152" spans="1:31">
      <c r="A152" s="121"/>
      <c r="B152" s="21" t="s">
        <v>7257</v>
      </c>
      <c r="C152" s="21" t="s">
        <v>7258</v>
      </c>
      <c r="D152" s="7" t="s">
        <v>4053</v>
      </c>
      <c r="E152" s="21" t="s">
        <v>4055</v>
      </c>
      <c r="F152" s="21" t="s">
        <v>59</v>
      </c>
      <c r="G152" s="21" t="s">
        <v>4048</v>
      </c>
      <c r="H152" s="21" t="s">
        <v>6877</v>
      </c>
      <c r="I152" s="21" t="s">
        <v>59</v>
      </c>
      <c r="J152" s="21" t="s">
        <v>59</v>
      </c>
      <c r="K152" s="21" t="s">
        <v>59</v>
      </c>
      <c r="L152" s="21" t="s">
        <v>59</v>
      </c>
      <c r="M152" s="21" t="s">
        <v>4054</v>
      </c>
      <c r="N152" s="21" t="s">
        <v>59</v>
      </c>
      <c r="O152" s="21" t="s">
        <v>59</v>
      </c>
      <c r="P152" s="21" t="s">
        <v>4049</v>
      </c>
      <c r="Q152" s="21" t="s">
        <v>3811</v>
      </c>
      <c r="R152" s="21" t="s">
        <v>59</v>
      </c>
      <c r="S152" s="21" t="s">
        <v>59</v>
      </c>
      <c r="T152" s="21" t="s">
        <v>59</v>
      </c>
      <c r="U152" s="21" t="s">
        <v>59</v>
      </c>
      <c r="V152" s="21" t="s">
        <v>59</v>
      </c>
      <c r="W152" s="21" t="s">
        <v>59</v>
      </c>
      <c r="X152" s="21" t="s">
        <v>59</v>
      </c>
      <c r="Y152" s="21" t="s">
        <v>59</v>
      </c>
      <c r="Z152" s="21" t="s">
        <v>7259</v>
      </c>
      <c r="AA152" s="21" t="s">
        <v>4056</v>
      </c>
      <c r="AB152" s="21" t="s">
        <v>3812</v>
      </c>
      <c r="AC152" s="21" t="s">
        <v>59</v>
      </c>
      <c r="AD152" s="21" t="s">
        <v>59</v>
      </c>
      <c r="AE152" s="21" t="s">
        <v>59</v>
      </c>
    </row>
    <row r="153" spans="1:31">
      <c r="A153" s="121"/>
      <c r="B153" s="21" t="s">
        <v>7260</v>
      </c>
      <c r="C153" s="21" t="s">
        <v>7261</v>
      </c>
      <c r="D153" s="7" t="s">
        <v>4053</v>
      </c>
      <c r="E153" s="21" t="s">
        <v>4047</v>
      </c>
      <c r="F153" s="21" t="s">
        <v>7262</v>
      </c>
      <c r="G153" s="21" t="s">
        <v>4048</v>
      </c>
      <c r="H153" s="21" t="s">
        <v>6876</v>
      </c>
      <c r="I153" s="21" t="s">
        <v>6922</v>
      </c>
      <c r="J153" s="21" t="s">
        <v>6923</v>
      </c>
      <c r="K153" s="21" t="s">
        <v>6923</v>
      </c>
      <c r="L153" s="21" t="s">
        <v>59</v>
      </c>
      <c r="M153" s="21" t="s">
        <v>3810</v>
      </c>
      <c r="N153" s="21" t="s">
        <v>59</v>
      </c>
      <c r="O153" s="21" t="s">
        <v>59</v>
      </c>
      <c r="P153" s="21" t="s">
        <v>4049</v>
      </c>
      <c r="Q153" s="21" t="s">
        <v>3811</v>
      </c>
      <c r="R153" s="21" t="s">
        <v>59</v>
      </c>
      <c r="S153" s="21" t="s">
        <v>59</v>
      </c>
      <c r="T153" s="21" t="s">
        <v>59</v>
      </c>
      <c r="U153" s="21" t="s">
        <v>59</v>
      </c>
      <c r="V153" s="21" t="s">
        <v>59</v>
      </c>
      <c r="W153" s="21" t="s">
        <v>7263</v>
      </c>
      <c r="X153" s="21" t="s">
        <v>59</v>
      </c>
      <c r="Y153" s="21" t="s">
        <v>59</v>
      </c>
      <c r="Z153" s="21" t="s">
        <v>7264</v>
      </c>
      <c r="AA153" s="21" t="s">
        <v>4056</v>
      </c>
      <c r="AB153" s="21" t="s">
        <v>3811</v>
      </c>
      <c r="AC153" s="21" t="s">
        <v>59</v>
      </c>
      <c r="AD153" s="21" t="s">
        <v>59</v>
      </c>
      <c r="AE153" s="21" t="s">
        <v>59</v>
      </c>
    </row>
    <row r="154" spans="1:31">
      <c r="A154" s="121"/>
      <c r="B154" s="21" t="s">
        <v>7265</v>
      </c>
      <c r="C154" s="21" t="s">
        <v>7266</v>
      </c>
      <c r="D154" s="7" t="s">
        <v>4053</v>
      </c>
      <c r="E154" s="21" t="s">
        <v>4047</v>
      </c>
      <c r="F154" s="21" t="s">
        <v>59</v>
      </c>
      <c r="G154" s="21" t="s">
        <v>4048</v>
      </c>
      <c r="H154" s="21" t="s">
        <v>6877</v>
      </c>
      <c r="I154" s="21" t="s">
        <v>59</v>
      </c>
      <c r="J154" s="21" t="s">
        <v>59</v>
      </c>
      <c r="K154" s="21" t="s">
        <v>59</v>
      </c>
      <c r="L154" s="21" t="s">
        <v>59</v>
      </c>
      <c r="M154" s="21" t="s">
        <v>4054</v>
      </c>
      <c r="N154" s="21" t="s">
        <v>59</v>
      </c>
      <c r="O154" s="21" t="s">
        <v>59</v>
      </c>
      <c r="P154" s="21" t="s">
        <v>4049</v>
      </c>
      <c r="Q154" s="21" t="s">
        <v>3811</v>
      </c>
      <c r="R154" s="21" t="s">
        <v>59</v>
      </c>
      <c r="S154" s="21" t="s">
        <v>59</v>
      </c>
      <c r="T154" s="21" t="s">
        <v>59</v>
      </c>
      <c r="U154" s="21" t="s">
        <v>59</v>
      </c>
      <c r="V154" s="21" t="s">
        <v>59</v>
      </c>
      <c r="W154" s="21" t="s">
        <v>59</v>
      </c>
      <c r="X154" s="21" t="s">
        <v>59</v>
      </c>
      <c r="Y154" s="21" t="s">
        <v>59</v>
      </c>
      <c r="Z154" s="21" t="s">
        <v>7267</v>
      </c>
      <c r="AA154" s="21" t="s">
        <v>4720</v>
      </c>
      <c r="AB154" s="21" t="s">
        <v>3812</v>
      </c>
      <c r="AC154" s="21" t="s">
        <v>59</v>
      </c>
      <c r="AD154" s="21" t="s">
        <v>59</v>
      </c>
      <c r="AE154" s="21" t="s">
        <v>59</v>
      </c>
    </row>
    <row r="155" spans="1:31">
      <c r="A155" s="121"/>
      <c r="B155" s="21" t="s">
        <v>7268</v>
      </c>
      <c r="C155" s="21" t="s">
        <v>7269</v>
      </c>
      <c r="D155" s="7" t="s">
        <v>4053</v>
      </c>
      <c r="E155" s="21" t="s">
        <v>4047</v>
      </c>
      <c r="F155" s="21" t="s">
        <v>59</v>
      </c>
      <c r="G155" s="21" t="s">
        <v>4048</v>
      </c>
      <c r="H155" s="21" t="s">
        <v>6877</v>
      </c>
      <c r="I155" s="21" t="s">
        <v>59</v>
      </c>
      <c r="J155" s="21" t="s">
        <v>59</v>
      </c>
      <c r="K155" s="21" t="s">
        <v>59</v>
      </c>
      <c r="L155" s="21" t="s">
        <v>59</v>
      </c>
      <c r="M155" s="21" t="s">
        <v>4054</v>
      </c>
      <c r="N155" s="21" t="s">
        <v>59</v>
      </c>
      <c r="O155" s="21" t="s">
        <v>59</v>
      </c>
      <c r="P155" s="21" t="s">
        <v>4049</v>
      </c>
      <c r="Q155" s="21" t="s">
        <v>3811</v>
      </c>
      <c r="R155" s="21" t="s">
        <v>59</v>
      </c>
      <c r="S155" s="21" t="s">
        <v>59</v>
      </c>
      <c r="T155" s="21" t="s">
        <v>59</v>
      </c>
      <c r="U155" s="21" t="s">
        <v>59</v>
      </c>
      <c r="V155" s="21" t="s">
        <v>59</v>
      </c>
      <c r="W155" s="21" t="s">
        <v>59</v>
      </c>
      <c r="X155" s="21" t="s">
        <v>59</v>
      </c>
      <c r="Y155" s="21" t="s">
        <v>59</v>
      </c>
      <c r="Z155" s="21" t="s">
        <v>7270</v>
      </c>
      <c r="AA155" s="21" t="s">
        <v>4720</v>
      </c>
      <c r="AB155" s="21" t="s">
        <v>3812</v>
      </c>
      <c r="AC155" s="21" t="s">
        <v>59</v>
      </c>
      <c r="AD155" s="21" t="s">
        <v>59</v>
      </c>
      <c r="AE155" s="21" t="s">
        <v>59</v>
      </c>
    </row>
    <row r="156" spans="1:31">
      <c r="A156" s="121"/>
      <c r="B156" s="21" t="s">
        <v>7271</v>
      </c>
      <c r="C156" s="21" t="s">
        <v>7272</v>
      </c>
      <c r="D156" s="7" t="s">
        <v>4053</v>
      </c>
      <c r="E156" s="21" t="s">
        <v>4047</v>
      </c>
      <c r="F156" s="21" t="s">
        <v>4079</v>
      </c>
      <c r="G156" s="21" t="s">
        <v>4048</v>
      </c>
      <c r="H156" s="21" t="s">
        <v>6876</v>
      </c>
      <c r="I156" s="21" t="s">
        <v>6901</v>
      </c>
      <c r="J156" s="21" t="s">
        <v>59</v>
      </c>
      <c r="K156" s="21" t="s">
        <v>59</v>
      </c>
      <c r="L156" s="21" t="s">
        <v>59</v>
      </c>
      <c r="M156" s="21" t="s">
        <v>4054</v>
      </c>
      <c r="N156" s="21" t="s">
        <v>59</v>
      </c>
      <c r="O156" s="21" t="s">
        <v>59</v>
      </c>
      <c r="P156" s="21" t="s">
        <v>4049</v>
      </c>
      <c r="Q156" s="21" t="s">
        <v>3811</v>
      </c>
      <c r="R156" s="21" t="s">
        <v>59</v>
      </c>
      <c r="S156" s="21" t="s">
        <v>59</v>
      </c>
      <c r="T156" s="21" t="s">
        <v>59</v>
      </c>
      <c r="U156" s="21" t="s">
        <v>59</v>
      </c>
      <c r="V156" s="21" t="s">
        <v>59</v>
      </c>
      <c r="W156" s="21" t="s">
        <v>59</v>
      </c>
      <c r="X156" s="21" t="s">
        <v>59</v>
      </c>
      <c r="Y156" s="21" t="s">
        <v>59</v>
      </c>
      <c r="Z156" s="21" t="s">
        <v>7273</v>
      </c>
      <c r="AA156" s="21" t="s">
        <v>4056</v>
      </c>
      <c r="AB156" s="21" t="s">
        <v>3812</v>
      </c>
      <c r="AC156" s="21" t="s">
        <v>59</v>
      </c>
      <c r="AD156" s="21" t="s">
        <v>59</v>
      </c>
      <c r="AE156" s="21" t="s">
        <v>59</v>
      </c>
    </row>
    <row r="157" spans="1:31">
      <c r="A157" s="121"/>
      <c r="B157" s="21" t="s">
        <v>7274</v>
      </c>
      <c r="C157" s="21" t="s">
        <v>5537</v>
      </c>
      <c r="D157" s="7" t="s">
        <v>4053</v>
      </c>
      <c r="E157" s="21" t="s">
        <v>4047</v>
      </c>
      <c r="F157" s="21" t="s">
        <v>59</v>
      </c>
      <c r="G157" s="21" t="s">
        <v>4048</v>
      </c>
      <c r="H157" s="21" t="s">
        <v>6876</v>
      </c>
      <c r="I157" s="21" t="s">
        <v>59</v>
      </c>
      <c r="J157" s="21" t="s">
        <v>59</v>
      </c>
      <c r="K157" s="21" t="s">
        <v>59</v>
      </c>
      <c r="L157" s="21" t="s">
        <v>59</v>
      </c>
      <c r="M157" s="21" t="s">
        <v>3810</v>
      </c>
      <c r="N157" s="21" t="s">
        <v>59</v>
      </c>
      <c r="O157" s="21" t="s">
        <v>59</v>
      </c>
      <c r="P157" s="21" t="s">
        <v>4049</v>
      </c>
      <c r="Q157" s="21" t="s">
        <v>3811</v>
      </c>
      <c r="R157" s="21" t="s">
        <v>59</v>
      </c>
      <c r="S157" s="21" t="s">
        <v>59</v>
      </c>
      <c r="T157" s="21" t="s">
        <v>59</v>
      </c>
      <c r="U157" s="21" t="s">
        <v>59</v>
      </c>
      <c r="V157" s="21" t="s">
        <v>59</v>
      </c>
      <c r="W157" s="21" t="s">
        <v>59</v>
      </c>
      <c r="X157" s="21" t="s">
        <v>59</v>
      </c>
      <c r="Y157" s="21" t="s">
        <v>59</v>
      </c>
      <c r="Z157" s="21" t="s">
        <v>5538</v>
      </c>
      <c r="AA157" s="21" t="s">
        <v>59</v>
      </c>
      <c r="AB157" s="21" t="s">
        <v>3812</v>
      </c>
      <c r="AC157" s="21" t="s">
        <v>59</v>
      </c>
      <c r="AD157" s="21" t="s">
        <v>59</v>
      </c>
      <c r="AE157" s="21" t="s">
        <v>59</v>
      </c>
    </row>
    <row r="158" spans="1:31">
      <c r="A158" s="121"/>
      <c r="B158" s="21" t="s">
        <v>7275</v>
      </c>
      <c r="C158" s="21" t="s">
        <v>7276</v>
      </c>
      <c r="D158" s="7" t="s">
        <v>4053</v>
      </c>
      <c r="E158" s="21" t="s">
        <v>4047</v>
      </c>
      <c r="F158" s="21" t="s">
        <v>59</v>
      </c>
      <c r="G158" s="21" t="s">
        <v>6921</v>
      </c>
      <c r="H158" s="21" t="s">
        <v>6876</v>
      </c>
      <c r="I158" s="21" t="s">
        <v>6922</v>
      </c>
      <c r="J158" s="21" t="s">
        <v>59</v>
      </c>
      <c r="K158" s="21" t="s">
        <v>59</v>
      </c>
      <c r="L158" s="21" t="s">
        <v>59</v>
      </c>
      <c r="M158" s="21" t="s">
        <v>4054</v>
      </c>
      <c r="N158" s="21" t="s">
        <v>59</v>
      </c>
      <c r="O158" s="21" t="s">
        <v>59</v>
      </c>
      <c r="P158" s="21" t="s">
        <v>4049</v>
      </c>
      <c r="Q158" s="21" t="s">
        <v>3811</v>
      </c>
      <c r="R158" s="21" t="s">
        <v>59</v>
      </c>
      <c r="S158" s="21" t="s">
        <v>59</v>
      </c>
      <c r="T158" s="21" t="s">
        <v>59</v>
      </c>
      <c r="U158" s="21" t="s">
        <v>59</v>
      </c>
      <c r="V158" s="21" t="s">
        <v>59</v>
      </c>
      <c r="W158" s="21" t="s">
        <v>7277</v>
      </c>
      <c r="X158" s="21" t="s">
        <v>7277</v>
      </c>
      <c r="Y158" s="21" t="s">
        <v>59</v>
      </c>
      <c r="Z158" s="21" t="s">
        <v>7278</v>
      </c>
      <c r="AA158" s="21" t="s">
        <v>4720</v>
      </c>
      <c r="AB158" s="21" t="s">
        <v>3812</v>
      </c>
      <c r="AC158" s="21" t="s">
        <v>59</v>
      </c>
      <c r="AD158" s="21" t="s">
        <v>59</v>
      </c>
      <c r="AE158" s="21" t="s">
        <v>59</v>
      </c>
    </row>
    <row r="159" spans="1:31">
      <c r="A159" s="121"/>
      <c r="B159" s="21" t="s">
        <v>7279</v>
      </c>
      <c r="C159" s="21" t="s">
        <v>7280</v>
      </c>
      <c r="D159" s="7" t="s">
        <v>4053</v>
      </c>
      <c r="E159" s="21" t="s">
        <v>4047</v>
      </c>
      <c r="F159" s="21" t="s">
        <v>59</v>
      </c>
      <c r="G159" s="21" t="s">
        <v>4048</v>
      </c>
      <c r="H159" s="21" t="s">
        <v>6877</v>
      </c>
      <c r="I159" s="21" t="s">
        <v>59</v>
      </c>
      <c r="J159" s="21" t="s">
        <v>59</v>
      </c>
      <c r="K159" s="21" t="s">
        <v>59</v>
      </c>
      <c r="L159" s="21" t="s">
        <v>59</v>
      </c>
      <c r="M159" s="21" t="s">
        <v>4054</v>
      </c>
      <c r="N159" s="21" t="s">
        <v>59</v>
      </c>
      <c r="O159" s="21" t="s">
        <v>59</v>
      </c>
      <c r="P159" s="21" t="s">
        <v>4049</v>
      </c>
      <c r="Q159" s="21" t="s">
        <v>3811</v>
      </c>
      <c r="R159" s="21" t="s">
        <v>59</v>
      </c>
      <c r="S159" s="21" t="s">
        <v>59</v>
      </c>
      <c r="T159" s="21" t="s">
        <v>59</v>
      </c>
      <c r="U159" s="21" t="s">
        <v>59</v>
      </c>
      <c r="V159" s="21" t="s">
        <v>59</v>
      </c>
      <c r="W159" s="21" t="s">
        <v>59</v>
      </c>
      <c r="X159" s="21" t="s">
        <v>59</v>
      </c>
      <c r="Y159" s="21" t="s">
        <v>59</v>
      </c>
      <c r="Z159" s="21" t="s">
        <v>7281</v>
      </c>
      <c r="AA159" s="21" t="s">
        <v>4720</v>
      </c>
      <c r="AB159" s="21" t="s">
        <v>3812</v>
      </c>
      <c r="AC159" s="21" t="s">
        <v>59</v>
      </c>
      <c r="AD159" s="21" t="s">
        <v>59</v>
      </c>
      <c r="AE159" s="21" t="s">
        <v>59</v>
      </c>
    </row>
    <row r="160" spans="1:31">
      <c r="A160" s="121"/>
      <c r="B160" s="21" t="s">
        <v>7282</v>
      </c>
      <c r="C160" s="21" t="s">
        <v>7283</v>
      </c>
      <c r="D160" s="7" t="s">
        <v>4053</v>
      </c>
      <c r="E160" s="21" t="s">
        <v>4047</v>
      </c>
      <c r="F160" s="21" t="s">
        <v>59</v>
      </c>
      <c r="G160" s="21" t="s">
        <v>4048</v>
      </c>
      <c r="H160" s="21" t="s">
        <v>6877</v>
      </c>
      <c r="I160" s="21" t="s">
        <v>59</v>
      </c>
      <c r="J160" s="21" t="s">
        <v>59</v>
      </c>
      <c r="K160" s="21" t="s">
        <v>59</v>
      </c>
      <c r="L160" s="21" t="s">
        <v>59</v>
      </c>
      <c r="M160" s="21" t="s">
        <v>4054</v>
      </c>
      <c r="N160" s="21" t="s">
        <v>59</v>
      </c>
      <c r="O160" s="21" t="s">
        <v>59</v>
      </c>
      <c r="P160" s="21" t="s">
        <v>4049</v>
      </c>
      <c r="Q160" s="21" t="s">
        <v>3811</v>
      </c>
      <c r="R160" s="21" t="s">
        <v>59</v>
      </c>
      <c r="S160" s="21" t="s">
        <v>59</v>
      </c>
      <c r="T160" s="21" t="s">
        <v>59</v>
      </c>
      <c r="U160" s="21" t="s">
        <v>59</v>
      </c>
      <c r="V160" s="21" t="s">
        <v>59</v>
      </c>
      <c r="W160" s="21" t="s">
        <v>59</v>
      </c>
      <c r="X160" s="21" t="s">
        <v>59</v>
      </c>
      <c r="Y160" s="21" t="s">
        <v>59</v>
      </c>
      <c r="Z160" s="21" t="s">
        <v>7284</v>
      </c>
      <c r="AA160" s="21" t="s">
        <v>4720</v>
      </c>
      <c r="AB160" s="21" t="s">
        <v>3812</v>
      </c>
      <c r="AC160" s="21" t="s">
        <v>59</v>
      </c>
      <c r="AD160" s="21" t="s">
        <v>59</v>
      </c>
      <c r="AE160" s="21" t="s">
        <v>59</v>
      </c>
    </row>
    <row r="161" spans="1:31">
      <c r="A161" s="121"/>
      <c r="B161" s="21" t="s">
        <v>7285</v>
      </c>
      <c r="C161" s="21" t="s">
        <v>7286</v>
      </c>
      <c r="D161" s="7" t="s">
        <v>4053</v>
      </c>
      <c r="E161" s="21" t="s">
        <v>4047</v>
      </c>
      <c r="F161" s="21" t="s">
        <v>59</v>
      </c>
      <c r="G161" s="21" t="s">
        <v>4048</v>
      </c>
      <c r="H161" s="21" t="s">
        <v>6877</v>
      </c>
      <c r="I161" s="21" t="s">
        <v>59</v>
      </c>
      <c r="J161" s="21" t="s">
        <v>59</v>
      </c>
      <c r="K161" s="21" t="s">
        <v>59</v>
      </c>
      <c r="L161" s="21" t="s">
        <v>59</v>
      </c>
      <c r="M161" s="21" t="s">
        <v>4054</v>
      </c>
      <c r="N161" s="21" t="s">
        <v>59</v>
      </c>
      <c r="O161" s="21" t="s">
        <v>59</v>
      </c>
      <c r="P161" s="21" t="s">
        <v>4049</v>
      </c>
      <c r="Q161" s="21" t="s">
        <v>3811</v>
      </c>
      <c r="R161" s="21" t="s">
        <v>59</v>
      </c>
      <c r="S161" s="21" t="s">
        <v>59</v>
      </c>
      <c r="T161" s="21" t="s">
        <v>59</v>
      </c>
      <c r="U161" s="21" t="s">
        <v>59</v>
      </c>
      <c r="V161" s="21" t="s">
        <v>59</v>
      </c>
      <c r="W161" s="21" t="s">
        <v>59</v>
      </c>
      <c r="X161" s="21" t="s">
        <v>59</v>
      </c>
      <c r="Y161" s="21" t="s">
        <v>59</v>
      </c>
      <c r="Z161" s="21" t="s">
        <v>7287</v>
      </c>
      <c r="AA161" s="21" t="s">
        <v>4720</v>
      </c>
      <c r="AB161" s="21" t="s">
        <v>3812</v>
      </c>
      <c r="AC161" s="21" t="s">
        <v>59</v>
      </c>
      <c r="AD161" s="21" t="s">
        <v>59</v>
      </c>
      <c r="AE161" s="21" t="s">
        <v>59</v>
      </c>
    </row>
    <row r="162" spans="1:31">
      <c r="A162" s="121"/>
      <c r="B162" s="21" t="s">
        <v>7288</v>
      </c>
      <c r="C162" s="21" t="s">
        <v>7289</v>
      </c>
      <c r="D162" s="7" t="s">
        <v>4053</v>
      </c>
      <c r="E162" s="21" t="s">
        <v>4047</v>
      </c>
      <c r="F162" s="21" t="s">
        <v>4079</v>
      </c>
      <c r="G162" s="21" t="s">
        <v>4048</v>
      </c>
      <c r="H162" s="21" t="s">
        <v>6876</v>
      </c>
      <c r="I162" s="21" t="s">
        <v>6901</v>
      </c>
      <c r="J162" s="21" t="s">
        <v>59</v>
      </c>
      <c r="K162" s="21" t="s">
        <v>59</v>
      </c>
      <c r="L162" s="21" t="s">
        <v>59</v>
      </c>
      <c r="M162" s="21" t="s">
        <v>3810</v>
      </c>
      <c r="N162" s="21" t="s">
        <v>59</v>
      </c>
      <c r="O162" s="21" t="s">
        <v>59</v>
      </c>
      <c r="P162" s="21" t="s">
        <v>4049</v>
      </c>
      <c r="Q162" s="21" t="s">
        <v>3811</v>
      </c>
      <c r="R162" s="21" t="s">
        <v>59</v>
      </c>
      <c r="S162" s="21" t="s">
        <v>59</v>
      </c>
      <c r="T162" s="21" t="s">
        <v>59</v>
      </c>
      <c r="U162" s="21" t="s">
        <v>59</v>
      </c>
      <c r="V162" s="21" t="s">
        <v>59</v>
      </c>
      <c r="W162" s="21" t="s">
        <v>59</v>
      </c>
      <c r="X162" s="21" t="s">
        <v>59</v>
      </c>
      <c r="Y162" s="21" t="s">
        <v>59</v>
      </c>
      <c r="Z162" s="21" t="s">
        <v>7290</v>
      </c>
      <c r="AA162" s="21" t="s">
        <v>59</v>
      </c>
      <c r="AB162" s="21" t="s">
        <v>3812</v>
      </c>
      <c r="AC162" s="21" t="s">
        <v>59</v>
      </c>
      <c r="AD162" s="21" t="s">
        <v>59</v>
      </c>
      <c r="AE162" s="21" t="s">
        <v>59</v>
      </c>
    </row>
    <row r="163" spans="1:31">
      <c r="A163" s="121"/>
      <c r="B163" s="21" t="s">
        <v>7291</v>
      </c>
      <c r="C163" s="21" t="s">
        <v>7292</v>
      </c>
      <c r="D163" s="7" t="s">
        <v>4053</v>
      </c>
      <c r="E163" s="21" t="s">
        <v>5424</v>
      </c>
      <c r="F163" s="21" t="s">
        <v>59</v>
      </c>
      <c r="G163" s="21" t="s">
        <v>4048</v>
      </c>
      <c r="H163" s="21" t="s">
        <v>6876</v>
      </c>
      <c r="I163" s="21" t="s">
        <v>7031</v>
      </c>
      <c r="J163" s="21" t="s">
        <v>59</v>
      </c>
      <c r="K163" s="21" t="s">
        <v>59</v>
      </c>
      <c r="L163" s="21" t="s">
        <v>59</v>
      </c>
      <c r="M163" s="21" t="s">
        <v>3810</v>
      </c>
      <c r="N163" s="21" t="s">
        <v>59</v>
      </c>
      <c r="O163" s="21" t="s">
        <v>59</v>
      </c>
      <c r="P163" s="21" t="s">
        <v>4049</v>
      </c>
      <c r="Q163" s="21" t="s">
        <v>3811</v>
      </c>
      <c r="R163" s="21" t="s">
        <v>59</v>
      </c>
      <c r="S163" s="21" t="s">
        <v>59</v>
      </c>
      <c r="T163" s="21" t="s">
        <v>59</v>
      </c>
      <c r="U163" s="21" t="s">
        <v>59</v>
      </c>
      <c r="V163" s="21" t="s">
        <v>59</v>
      </c>
      <c r="W163" s="21" t="s">
        <v>59</v>
      </c>
      <c r="X163" s="21" t="s">
        <v>59</v>
      </c>
      <c r="Y163" s="21" t="s">
        <v>59</v>
      </c>
      <c r="Z163" s="21" t="s">
        <v>7293</v>
      </c>
      <c r="AA163" s="21" t="s">
        <v>4056</v>
      </c>
      <c r="AB163" s="21" t="s">
        <v>3812</v>
      </c>
      <c r="AC163" s="21" t="s">
        <v>59</v>
      </c>
      <c r="AD163" s="21" t="s">
        <v>59</v>
      </c>
      <c r="AE163" s="21" t="s">
        <v>59</v>
      </c>
    </row>
    <row r="164" spans="1:31">
      <c r="A164" s="121"/>
      <c r="B164" s="21" t="s">
        <v>7294</v>
      </c>
      <c r="C164" s="21" t="s">
        <v>7276</v>
      </c>
      <c r="D164" s="7" t="s">
        <v>4053</v>
      </c>
      <c r="E164" s="21" t="s">
        <v>5424</v>
      </c>
      <c r="F164" s="21" t="s">
        <v>6920</v>
      </c>
      <c r="G164" s="21" t="s">
        <v>4048</v>
      </c>
      <c r="H164" s="21" t="s">
        <v>6876</v>
      </c>
      <c r="I164" s="21" t="s">
        <v>6922</v>
      </c>
      <c r="J164" s="21" t="s">
        <v>6923</v>
      </c>
      <c r="K164" s="21" t="s">
        <v>6923</v>
      </c>
      <c r="L164" s="21" t="s">
        <v>59</v>
      </c>
      <c r="M164" s="21" t="s">
        <v>4054</v>
      </c>
      <c r="N164" s="21" t="s">
        <v>59</v>
      </c>
      <c r="O164" s="21" t="s">
        <v>59</v>
      </c>
      <c r="P164" s="21" t="s">
        <v>4049</v>
      </c>
      <c r="Q164" s="21" t="s">
        <v>3811</v>
      </c>
      <c r="R164" s="21" t="s">
        <v>59</v>
      </c>
      <c r="S164" s="21" t="s">
        <v>59</v>
      </c>
      <c r="T164" s="21" t="s">
        <v>59</v>
      </c>
      <c r="U164" s="21" t="s">
        <v>59</v>
      </c>
      <c r="V164" s="21" t="s">
        <v>59</v>
      </c>
      <c r="W164" s="21" t="s">
        <v>59</v>
      </c>
      <c r="X164" s="21" t="s">
        <v>59</v>
      </c>
      <c r="Y164" s="21" t="s">
        <v>59</v>
      </c>
      <c r="Z164" s="21" t="s">
        <v>7278</v>
      </c>
      <c r="AA164" s="21" t="s">
        <v>4720</v>
      </c>
      <c r="AB164" s="21" t="s">
        <v>3811</v>
      </c>
      <c r="AC164" s="21" t="s">
        <v>59</v>
      </c>
      <c r="AD164" s="21" t="s">
        <v>59</v>
      </c>
      <c r="AE164" s="21" t="s">
        <v>59</v>
      </c>
    </row>
    <row r="165" spans="1:31">
      <c r="A165" s="121"/>
      <c r="B165" s="21" t="s">
        <v>7295</v>
      </c>
      <c r="C165" s="21" t="s">
        <v>7296</v>
      </c>
      <c r="D165" s="7" t="s">
        <v>4053</v>
      </c>
      <c r="E165" s="21" t="s">
        <v>4047</v>
      </c>
      <c r="F165" s="21" t="s">
        <v>59</v>
      </c>
      <c r="G165" s="21" t="s">
        <v>4048</v>
      </c>
      <c r="H165" s="21" t="s">
        <v>5531</v>
      </c>
      <c r="I165" s="21" t="s">
        <v>4523</v>
      </c>
      <c r="J165" s="21" t="s">
        <v>59</v>
      </c>
      <c r="K165" s="21" t="s">
        <v>59</v>
      </c>
      <c r="L165" s="21" t="s">
        <v>59</v>
      </c>
      <c r="M165" s="21" t="s">
        <v>3810</v>
      </c>
      <c r="N165" s="21" t="s">
        <v>59</v>
      </c>
      <c r="O165" s="21" t="s">
        <v>59</v>
      </c>
      <c r="P165" s="21" t="s">
        <v>4049</v>
      </c>
      <c r="Q165" s="21" t="s">
        <v>3869</v>
      </c>
      <c r="R165" s="21" t="s">
        <v>59</v>
      </c>
      <c r="S165" s="21" t="s">
        <v>59</v>
      </c>
      <c r="T165" s="21" t="s">
        <v>59</v>
      </c>
      <c r="U165" s="21" t="s">
        <v>59</v>
      </c>
      <c r="V165" s="21" t="s">
        <v>59</v>
      </c>
      <c r="W165" s="21" t="s">
        <v>59</v>
      </c>
      <c r="X165" s="21" t="s">
        <v>59</v>
      </c>
      <c r="Y165" s="21" t="s">
        <v>59</v>
      </c>
      <c r="Z165" s="21" t="s">
        <v>7297</v>
      </c>
      <c r="AA165" s="21" t="s">
        <v>4720</v>
      </c>
      <c r="AB165" s="21" t="s">
        <v>3812</v>
      </c>
      <c r="AC165" s="21" t="s">
        <v>59</v>
      </c>
      <c r="AD165" s="21" t="s">
        <v>59</v>
      </c>
      <c r="AE165" s="21" t="s">
        <v>59</v>
      </c>
    </row>
    <row r="166" spans="1:31">
      <c r="A166" s="121"/>
      <c r="B166" s="21" t="s">
        <v>7298</v>
      </c>
      <c r="C166" s="21" t="s">
        <v>7299</v>
      </c>
      <c r="D166" s="7" t="s">
        <v>4053</v>
      </c>
      <c r="E166" s="21" t="s">
        <v>4047</v>
      </c>
      <c r="F166" s="21" t="s">
        <v>4079</v>
      </c>
      <c r="G166" s="21" t="s">
        <v>4048</v>
      </c>
      <c r="H166" s="21" t="s">
        <v>6876</v>
      </c>
      <c r="I166" s="21" t="s">
        <v>6901</v>
      </c>
      <c r="J166" s="21" t="s">
        <v>6980</v>
      </c>
      <c r="K166" s="21" t="s">
        <v>6981</v>
      </c>
      <c r="L166" s="21" t="s">
        <v>59</v>
      </c>
      <c r="M166" s="21" t="s">
        <v>3810</v>
      </c>
      <c r="N166" s="21" t="s">
        <v>59</v>
      </c>
      <c r="O166" s="21" t="s">
        <v>59</v>
      </c>
      <c r="P166" s="21" t="s">
        <v>4049</v>
      </c>
      <c r="Q166" s="21" t="s">
        <v>3811</v>
      </c>
      <c r="R166" s="21" t="s">
        <v>59</v>
      </c>
      <c r="S166" s="21" t="s">
        <v>59</v>
      </c>
      <c r="T166" s="21" t="s">
        <v>59</v>
      </c>
      <c r="U166" s="21" t="s">
        <v>59</v>
      </c>
      <c r="V166" s="21" t="s">
        <v>59</v>
      </c>
      <c r="W166" s="21" t="s">
        <v>59</v>
      </c>
      <c r="X166" s="21" t="s">
        <v>59</v>
      </c>
      <c r="Y166" s="21" t="s">
        <v>59</v>
      </c>
      <c r="Z166" s="21" t="s">
        <v>7300</v>
      </c>
      <c r="AA166" s="21" t="s">
        <v>4056</v>
      </c>
      <c r="AB166" s="21" t="s">
        <v>3812</v>
      </c>
      <c r="AC166" s="21" t="s">
        <v>59</v>
      </c>
      <c r="AD166" s="21" t="s">
        <v>59</v>
      </c>
      <c r="AE166" s="21" t="s">
        <v>59</v>
      </c>
    </row>
    <row r="167" spans="1:31">
      <c r="A167" s="121"/>
      <c r="B167" s="21" t="s">
        <v>7301</v>
      </c>
      <c r="C167" s="21" t="s">
        <v>7302</v>
      </c>
      <c r="D167" s="7" t="s">
        <v>4053</v>
      </c>
      <c r="E167" s="21" t="s">
        <v>4047</v>
      </c>
      <c r="F167" s="21" t="s">
        <v>59</v>
      </c>
      <c r="G167" s="21" t="s">
        <v>4048</v>
      </c>
      <c r="H167" s="21" t="s">
        <v>5531</v>
      </c>
      <c r="I167" s="21" t="s">
        <v>4523</v>
      </c>
      <c r="J167" s="21" t="s">
        <v>59</v>
      </c>
      <c r="K167" s="21" t="s">
        <v>59</v>
      </c>
      <c r="L167" s="21" t="s">
        <v>59</v>
      </c>
      <c r="M167" s="21" t="s">
        <v>4054</v>
      </c>
      <c r="N167" s="21" t="s">
        <v>59</v>
      </c>
      <c r="O167" s="21" t="s">
        <v>59</v>
      </c>
      <c r="P167" s="21" t="s">
        <v>4049</v>
      </c>
      <c r="Q167" s="21" t="s">
        <v>3811</v>
      </c>
      <c r="R167" s="21" t="s">
        <v>59</v>
      </c>
      <c r="S167" s="21" t="s">
        <v>59</v>
      </c>
      <c r="T167" s="21" t="s">
        <v>59</v>
      </c>
      <c r="U167" s="21" t="s">
        <v>59</v>
      </c>
      <c r="V167" s="21" t="s">
        <v>59</v>
      </c>
      <c r="W167" s="21" t="s">
        <v>59</v>
      </c>
      <c r="X167" s="21" t="s">
        <v>59</v>
      </c>
      <c r="Y167" s="21" t="s">
        <v>59</v>
      </c>
      <c r="Z167" s="21" t="s">
        <v>59</v>
      </c>
      <c r="AA167" s="21" t="s">
        <v>4720</v>
      </c>
      <c r="AB167" s="21" t="s">
        <v>3812</v>
      </c>
      <c r="AC167" s="21" t="s">
        <v>59</v>
      </c>
      <c r="AD167" s="21" t="s">
        <v>59</v>
      </c>
      <c r="AE167" s="21" t="s">
        <v>59</v>
      </c>
    </row>
    <row r="168" spans="1:31">
      <c r="A168" s="121"/>
      <c r="B168" s="21" t="s">
        <v>7303</v>
      </c>
      <c r="C168" s="21" t="s">
        <v>7304</v>
      </c>
      <c r="D168" s="7" t="s">
        <v>4053</v>
      </c>
      <c r="E168" s="21" t="s">
        <v>4047</v>
      </c>
      <c r="F168" s="21" t="s">
        <v>59</v>
      </c>
      <c r="G168" s="21" t="s">
        <v>4048</v>
      </c>
      <c r="H168" s="21" t="s">
        <v>6876</v>
      </c>
      <c r="I168" s="21" t="s">
        <v>6901</v>
      </c>
      <c r="J168" s="21" t="s">
        <v>59</v>
      </c>
      <c r="K168" s="21" t="s">
        <v>59</v>
      </c>
      <c r="L168" s="21" t="s">
        <v>59</v>
      </c>
      <c r="M168" s="21" t="s">
        <v>3810</v>
      </c>
      <c r="N168" s="21" t="s">
        <v>59</v>
      </c>
      <c r="O168" s="21" t="s">
        <v>59</v>
      </c>
      <c r="P168" s="21" t="s">
        <v>4049</v>
      </c>
      <c r="Q168" s="21" t="s">
        <v>3811</v>
      </c>
      <c r="R168" s="21" t="s">
        <v>59</v>
      </c>
      <c r="S168" s="21" t="s">
        <v>59</v>
      </c>
      <c r="T168" s="21" t="s">
        <v>59</v>
      </c>
      <c r="U168" s="21" t="s">
        <v>59</v>
      </c>
      <c r="V168" s="21" t="s">
        <v>59</v>
      </c>
      <c r="W168" s="21" t="s">
        <v>59</v>
      </c>
      <c r="X168" s="21" t="s">
        <v>59</v>
      </c>
      <c r="Y168" s="21" t="s">
        <v>59</v>
      </c>
      <c r="Z168" s="21" t="s">
        <v>7305</v>
      </c>
      <c r="AA168" s="21" t="s">
        <v>4056</v>
      </c>
      <c r="AB168" s="21" t="s">
        <v>3812</v>
      </c>
      <c r="AC168" s="21" t="s">
        <v>59</v>
      </c>
      <c r="AD168" s="21" t="s">
        <v>59</v>
      </c>
      <c r="AE168" s="21" t="s">
        <v>59</v>
      </c>
    </row>
    <row r="169" spans="1:31">
      <c r="A169" s="121"/>
      <c r="B169" s="21" t="s">
        <v>7306</v>
      </c>
      <c r="C169" s="21" t="s">
        <v>7307</v>
      </c>
      <c r="D169" s="7" t="s">
        <v>4053</v>
      </c>
      <c r="E169" s="21" t="s">
        <v>4047</v>
      </c>
      <c r="F169" s="21" t="s">
        <v>59</v>
      </c>
      <c r="G169" s="21" t="s">
        <v>4048</v>
      </c>
      <c r="H169" s="21" t="s">
        <v>6876</v>
      </c>
      <c r="I169" s="21" t="s">
        <v>59</v>
      </c>
      <c r="J169" s="21" t="s">
        <v>59</v>
      </c>
      <c r="K169" s="21" t="s">
        <v>59</v>
      </c>
      <c r="L169" s="21" t="s">
        <v>59</v>
      </c>
      <c r="M169" s="21" t="s">
        <v>3810</v>
      </c>
      <c r="N169" s="21" t="s">
        <v>59</v>
      </c>
      <c r="O169" s="21" t="s">
        <v>59</v>
      </c>
      <c r="P169" s="21" t="s">
        <v>4049</v>
      </c>
      <c r="Q169" s="21" t="s">
        <v>3811</v>
      </c>
      <c r="R169" s="21" t="s">
        <v>59</v>
      </c>
      <c r="S169" s="21" t="s">
        <v>59</v>
      </c>
      <c r="T169" s="21" t="s">
        <v>59</v>
      </c>
      <c r="U169" s="21" t="s">
        <v>59</v>
      </c>
      <c r="V169" s="21" t="s">
        <v>59</v>
      </c>
      <c r="W169" s="21" t="s">
        <v>59</v>
      </c>
      <c r="X169" s="21" t="s">
        <v>59</v>
      </c>
      <c r="Y169" s="21" t="s">
        <v>59</v>
      </c>
      <c r="Z169" s="21" t="s">
        <v>7308</v>
      </c>
      <c r="AA169" s="21" t="s">
        <v>59</v>
      </c>
      <c r="AB169" s="21" t="s">
        <v>3812</v>
      </c>
      <c r="AC169" s="21" t="s">
        <v>59</v>
      </c>
      <c r="AD169" s="21" t="s">
        <v>59</v>
      </c>
      <c r="AE169" s="21" t="s">
        <v>59</v>
      </c>
    </row>
    <row r="170" spans="1:31">
      <c r="A170" s="121"/>
      <c r="B170" s="21" t="s">
        <v>7309</v>
      </c>
      <c r="C170" s="21" t="s">
        <v>7310</v>
      </c>
      <c r="D170" s="7" t="s">
        <v>4053</v>
      </c>
      <c r="E170" s="21" t="s">
        <v>4047</v>
      </c>
      <c r="F170" s="21" t="s">
        <v>59</v>
      </c>
      <c r="G170" s="21" t="s">
        <v>4048</v>
      </c>
      <c r="H170" s="21" t="s">
        <v>6877</v>
      </c>
      <c r="I170" s="21" t="s">
        <v>59</v>
      </c>
      <c r="J170" s="21" t="s">
        <v>59</v>
      </c>
      <c r="K170" s="21" t="s">
        <v>59</v>
      </c>
      <c r="L170" s="21" t="s">
        <v>59</v>
      </c>
      <c r="M170" s="21" t="s">
        <v>4054</v>
      </c>
      <c r="N170" s="21" t="s">
        <v>59</v>
      </c>
      <c r="O170" s="21" t="s">
        <v>59</v>
      </c>
      <c r="P170" s="21" t="s">
        <v>4049</v>
      </c>
      <c r="Q170" s="21" t="s">
        <v>3869</v>
      </c>
      <c r="R170" s="21" t="s">
        <v>59</v>
      </c>
      <c r="S170" s="21" t="s">
        <v>59</v>
      </c>
      <c r="T170" s="21" t="s">
        <v>59</v>
      </c>
      <c r="U170" s="21" t="s">
        <v>59</v>
      </c>
      <c r="V170" s="21" t="s">
        <v>59</v>
      </c>
      <c r="W170" s="21" t="s">
        <v>59</v>
      </c>
      <c r="X170" s="21" t="s">
        <v>59</v>
      </c>
      <c r="Y170" s="21" t="s">
        <v>59</v>
      </c>
      <c r="Z170" s="21" t="s">
        <v>7311</v>
      </c>
      <c r="AA170" s="21" t="s">
        <v>4720</v>
      </c>
      <c r="AB170" s="21" t="s">
        <v>3812</v>
      </c>
      <c r="AC170" s="21" t="s">
        <v>59</v>
      </c>
      <c r="AD170" s="21" t="s">
        <v>59</v>
      </c>
      <c r="AE170" s="21" t="s">
        <v>59</v>
      </c>
    </row>
    <row r="171" spans="1:31">
      <c r="A171" s="121"/>
      <c r="B171" s="21" t="s">
        <v>7312</v>
      </c>
      <c r="C171" s="21" t="s">
        <v>7313</v>
      </c>
      <c r="D171" s="7" t="s">
        <v>4053</v>
      </c>
      <c r="E171" s="21" t="s">
        <v>4047</v>
      </c>
      <c r="F171" s="21" t="s">
        <v>59</v>
      </c>
      <c r="G171" s="21" t="s">
        <v>4048</v>
      </c>
      <c r="H171" s="21" t="s">
        <v>6876</v>
      </c>
      <c r="I171" s="21" t="s">
        <v>6901</v>
      </c>
      <c r="J171" s="21" t="s">
        <v>59</v>
      </c>
      <c r="K171" s="21" t="s">
        <v>59</v>
      </c>
      <c r="L171" s="21" t="s">
        <v>59</v>
      </c>
      <c r="M171" s="21" t="s">
        <v>4054</v>
      </c>
      <c r="N171" s="21" t="s">
        <v>59</v>
      </c>
      <c r="O171" s="21" t="s">
        <v>59</v>
      </c>
      <c r="P171" s="21" t="s">
        <v>4049</v>
      </c>
      <c r="Q171" s="21" t="s">
        <v>3811</v>
      </c>
      <c r="R171" s="21" t="s">
        <v>59</v>
      </c>
      <c r="S171" s="21" t="s">
        <v>59</v>
      </c>
      <c r="T171" s="21" t="s">
        <v>59</v>
      </c>
      <c r="U171" s="21" t="s">
        <v>59</v>
      </c>
      <c r="V171" s="21" t="s">
        <v>59</v>
      </c>
      <c r="W171" s="21" t="s">
        <v>59</v>
      </c>
      <c r="X171" s="21" t="s">
        <v>59</v>
      </c>
      <c r="Y171" s="21" t="s">
        <v>59</v>
      </c>
      <c r="Z171" s="21" t="s">
        <v>7314</v>
      </c>
      <c r="AA171" s="21" t="s">
        <v>4720</v>
      </c>
      <c r="AB171" s="21" t="s">
        <v>3812</v>
      </c>
      <c r="AC171" s="21" t="s">
        <v>59</v>
      </c>
      <c r="AD171" s="21" t="s">
        <v>59</v>
      </c>
      <c r="AE171" s="21" t="s">
        <v>59</v>
      </c>
    </row>
    <row r="172" spans="1:31">
      <c r="A172" s="121"/>
      <c r="B172" s="21" t="s">
        <v>7315</v>
      </c>
      <c r="C172" s="21" t="s">
        <v>7316</v>
      </c>
      <c r="D172" s="7" t="s">
        <v>4053</v>
      </c>
      <c r="E172" s="21" t="s">
        <v>4047</v>
      </c>
      <c r="F172" s="21" t="s">
        <v>59</v>
      </c>
      <c r="G172" s="21" t="s">
        <v>4048</v>
      </c>
      <c r="H172" s="21" t="s">
        <v>6876</v>
      </c>
      <c r="I172" s="21" t="s">
        <v>59</v>
      </c>
      <c r="J172" s="21" t="s">
        <v>59</v>
      </c>
      <c r="K172" s="21" t="s">
        <v>59</v>
      </c>
      <c r="L172" s="21" t="s">
        <v>59</v>
      </c>
      <c r="M172" s="21" t="s">
        <v>4054</v>
      </c>
      <c r="N172" s="21" t="s">
        <v>59</v>
      </c>
      <c r="O172" s="21" t="s">
        <v>59</v>
      </c>
      <c r="P172" s="21" t="s">
        <v>4049</v>
      </c>
      <c r="Q172" s="21" t="s">
        <v>3811</v>
      </c>
      <c r="R172" s="21" t="s">
        <v>59</v>
      </c>
      <c r="S172" s="21" t="s">
        <v>59</v>
      </c>
      <c r="T172" s="21" t="s">
        <v>59</v>
      </c>
      <c r="U172" s="21" t="s">
        <v>59</v>
      </c>
      <c r="V172" s="21" t="s">
        <v>59</v>
      </c>
      <c r="W172" s="21" t="s">
        <v>59</v>
      </c>
      <c r="X172" s="21" t="s">
        <v>59</v>
      </c>
      <c r="Y172" s="21" t="s">
        <v>59</v>
      </c>
      <c r="Z172" s="21" t="s">
        <v>7317</v>
      </c>
      <c r="AA172" s="21" t="s">
        <v>59</v>
      </c>
      <c r="AB172" s="21" t="s">
        <v>3812</v>
      </c>
      <c r="AC172" s="21" t="s">
        <v>59</v>
      </c>
      <c r="AD172" s="21" t="s">
        <v>59</v>
      </c>
      <c r="AE172" s="21" t="s">
        <v>59</v>
      </c>
    </row>
    <row r="173" spans="1:31">
      <c r="A173" s="121"/>
      <c r="B173" s="21" t="s">
        <v>7318</v>
      </c>
      <c r="C173" s="21" t="s">
        <v>7319</v>
      </c>
      <c r="D173" s="7" t="s">
        <v>4053</v>
      </c>
      <c r="E173" s="21" t="s">
        <v>4047</v>
      </c>
      <c r="F173" s="21" t="s">
        <v>59</v>
      </c>
      <c r="G173" s="21" t="s">
        <v>4048</v>
      </c>
      <c r="H173" s="21" t="s">
        <v>5531</v>
      </c>
      <c r="I173" s="21" t="s">
        <v>4523</v>
      </c>
      <c r="J173" s="21" t="s">
        <v>59</v>
      </c>
      <c r="K173" s="21" t="s">
        <v>59</v>
      </c>
      <c r="L173" s="21" t="s">
        <v>59</v>
      </c>
      <c r="M173" s="21" t="s">
        <v>3810</v>
      </c>
      <c r="N173" s="21" t="s">
        <v>59</v>
      </c>
      <c r="O173" s="21" t="s">
        <v>59</v>
      </c>
      <c r="P173" s="21" t="s">
        <v>4049</v>
      </c>
      <c r="Q173" s="21" t="s">
        <v>3869</v>
      </c>
      <c r="R173" s="21" t="s">
        <v>59</v>
      </c>
      <c r="S173" s="21" t="s">
        <v>59</v>
      </c>
      <c r="T173" s="21" t="s">
        <v>59</v>
      </c>
      <c r="U173" s="21" t="s">
        <v>59</v>
      </c>
      <c r="V173" s="21" t="s">
        <v>59</v>
      </c>
      <c r="W173" s="21" t="s">
        <v>59</v>
      </c>
      <c r="X173" s="21" t="s">
        <v>59</v>
      </c>
      <c r="Y173" s="21" t="s">
        <v>59</v>
      </c>
      <c r="Z173" s="21" t="s">
        <v>7320</v>
      </c>
      <c r="AA173" s="21" t="s">
        <v>4720</v>
      </c>
      <c r="AB173" s="21" t="s">
        <v>3812</v>
      </c>
      <c r="AC173" s="21" t="s">
        <v>59</v>
      </c>
      <c r="AD173" s="21" t="s">
        <v>59</v>
      </c>
      <c r="AE173" s="21" t="s">
        <v>59</v>
      </c>
    </row>
    <row r="174" spans="1:31">
      <c r="A174" s="121"/>
      <c r="B174" s="21" t="s">
        <v>7321</v>
      </c>
      <c r="C174" s="21" t="s">
        <v>7322</v>
      </c>
      <c r="D174" s="7" t="s">
        <v>4053</v>
      </c>
      <c r="E174" s="21" t="s">
        <v>4047</v>
      </c>
      <c r="F174" s="21" t="s">
        <v>59</v>
      </c>
      <c r="G174" s="21" t="s">
        <v>4048</v>
      </c>
      <c r="H174" s="21" t="s">
        <v>6877</v>
      </c>
      <c r="I174" s="21" t="s">
        <v>59</v>
      </c>
      <c r="J174" s="21" t="s">
        <v>59</v>
      </c>
      <c r="K174" s="21" t="s">
        <v>59</v>
      </c>
      <c r="L174" s="21" t="s">
        <v>59</v>
      </c>
      <c r="M174" s="21" t="s">
        <v>4054</v>
      </c>
      <c r="N174" s="21" t="s">
        <v>59</v>
      </c>
      <c r="O174" s="21" t="s">
        <v>59</v>
      </c>
      <c r="P174" s="21" t="s">
        <v>4049</v>
      </c>
      <c r="Q174" s="21" t="s">
        <v>3869</v>
      </c>
      <c r="R174" s="21" t="s">
        <v>59</v>
      </c>
      <c r="S174" s="21" t="s">
        <v>59</v>
      </c>
      <c r="T174" s="21" t="s">
        <v>59</v>
      </c>
      <c r="U174" s="21" t="s">
        <v>59</v>
      </c>
      <c r="V174" s="21" t="s">
        <v>59</v>
      </c>
      <c r="W174" s="21" t="s">
        <v>59</v>
      </c>
      <c r="X174" s="21" t="s">
        <v>59</v>
      </c>
      <c r="Y174" s="21" t="s">
        <v>59</v>
      </c>
      <c r="Z174" s="21" t="s">
        <v>7323</v>
      </c>
      <c r="AA174" s="21" t="s">
        <v>4720</v>
      </c>
      <c r="AB174" s="21" t="s">
        <v>3812</v>
      </c>
      <c r="AC174" s="21" t="s">
        <v>59</v>
      </c>
      <c r="AD174" s="21" t="s">
        <v>59</v>
      </c>
      <c r="AE174" s="21" t="s">
        <v>59</v>
      </c>
    </row>
    <row r="175" spans="1:31">
      <c r="A175" s="121"/>
      <c r="B175" s="21" t="s">
        <v>7324</v>
      </c>
      <c r="C175" s="21" t="s">
        <v>7325</v>
      </c>
      <c r="D175" s="7" t="s">
        <v>4053</v>
      </c>
      <c r="E175" s="21" t="s">
        <v>4047</v>
      </c>
      <c r="F175" s="21" t="s">
        <v>59</v>
      </c>
      <c r="G175" s="21" t="s">
        <v>4048</v>
      </c>
      <c r="H175" s="21" t="s">
        <v>6876</v>
      </c>
      <c r="I175" s="21" t="s">
        <v>6901</v>
      </c>
      <c r="J175" s="21" t="s">
        <v>59</v>
      </c>
      <c r="K175" s="21" t="s">
        <v>59</v>
      </c>
      <c r="L175" s="21" t="s">
        <v>59</v>
      </c>
      <c r="M175" s="21" t="s">
        <v>4054</v>
      </c>
      <c r="N175" s="21" t="s">
        <v>59</v>
      </c>
      <c r="O175" s="21" t="s">
        <v>59</v>
      </c>
      <c r="P175" s="21" t="s">
        <v>4049</v>
      </c>
      <c r="Q175" s="21" t="s">
        <v>3811</v>
      </c>
      <c r="R175" s="21" t="s">
        <v>59</v>
      </c>
      <c r="S175" s="21" t="s">
        <v>59</v>
      </c>
      <c r="T175" s="21" t="s">
        <v>59</v>
      </c>
      <c r="U175" s="21" t="s">
        <v>59</v>
      </c>
      <c r="V175" s="21" t="s">
        <v>59</v>
      </c>
      <c r="W175" s="21" t="s">
        <v>59</v>
      </c>
      <c r="X175" s="21" t="s">
        <v>59</v>
      </c>
      <c r="Y175" s="21" t="s">
        <v>59</v>
      </c>
      <c r="Z175" s="21" t="s">
        <v>7326</v>
      </c>
      <c r="AA175" s="21" t="s">
        <v>4056</v>
      </c>
      <c r="AB175" s="21" t="s">
        <v>3812</v>
      </c>
      <c r="AC175" s="21" t="s">
        <v>59</v>
      </c>
      <c r="AD175" s="21" t="s">
        <v>59</v>
      </c>
      <c r="AE175" s="21" t="s">
        <v>59</v>
      </c>
    </row>
    <row r="176" spans="1:31">
      <c r="A176" s="121"/>
      <c r="B176" s="21" t="s">
        <v>7327</v>
      </c>
      <c r="C176" s="21" t="s">
        <v>7328</v>
      </c>
      <c r="D176" s="7" t="s">
        <v>4053</v>
      </c>
      <c r="E176" s="21" t="s">
        <v>4047</v>
      </c>
      <c r="F176" s="21" t="s">
        <v>59</v>
      </c>
      <c r="G176" s="21" t="s">
        <v>4048</v>
      </c>
      <c r="H176" s="21" t="s">
        <v>6876</v>
      </c>
      <c r="I176" s="21" t="s">
        <v>59</v>
      </c>
      <c r="J176" s="21" t="s">
        <v>59</v>
      </c>
      <c r="K176" s="21" t="s">
        <v>59</v>
      </c>
      <c r="L176" s="21" t="s">
        <v>59</v>
      </c>
      <c r="M176" s="21" t="s">
        <v>4054</v>
      </c>
      <c r="N176" s="21" t="s">
        <v>59</v>
      </c>
      <c r="O176" s="21" t="s">
        <v>59</v>
      </c>
      <c r="P176" s="21" t="s">
        <v>4049</v>
      </c>
      <c r="Q176" s="21" t="s">
        <v>3811</v>
      </c>
      <c r="R176" s="21" t="s">
        <v>59</v>
      </c>
      <c r="S176" s="21" t="s">
        <v>59</v>
      </c>
      <c r="T176" s="21" t="s">
        <v>59</v>
      </c>
      <c r="U176" s="21" t="s">
        <v>59</v>
      </c>
      <c r="V176" s="21" t="s">
        <v>59</v>
      </c>
      <c r="W176" s="21" t="s">
        <v>59</v>
      </c>
      <c r="X176" s="21" t="s">
        <v>59</v>
      </c>
      <c r="Y176" s="21" t="s">
        <v>59</v>
      </c>
      <c r="Z176" s="21" t="s">
        <v>7329</v>
      </c>
      <c r="AA176" s="21" t="s">
        <v>59</v>
      </c>
      <c r="AB176" s="21" t="s">
        <v>3812</v>
      </c>
      <c r="AC176" s="21" t="s">
        <v>59</v>
      </c>
      <c r="AD176" s="21" t="s">
        <v>59</v>
      </c>
      <c r="AE176" s="21" t="s">
        <v>59</v>
      </c>
    </row>
    <row r="177" spans="1:31">
      <c r="A177" s="121"/>
      <c r="B177" s="21" t="s">
        <v>7330</v>
      </c>
      <c r="C177" s="21" t="s">
        <v>7331</v>
      </c>
      <c r="D177" s="7" t="s">
        <v>4053</v>
      </c>
      <c r="E177" s="21" t="s">
        <v>4047</v>
      </c>
      <c r="F177" s="21" t="s">
        <v>59</v>
      </c>
      <c r="G177" s="21" t="s">
        <v>4048</v>
      </c>
      <c r="H177" s="21" t="s">
        <v>6876</v>
      </c>
      <c r="I177" s="21" t="s">
        <v>6901</v>
      </c>
      <c r="J177" s="21" t="s">
        <v>59</v>
      </c>
      <c r="K177" s="21" t="s">
        <v>59</v>
      </c>
      <c r="L177" s="21" t="s">
        <v>59</v>
      </c>
      <c r="M177" s="21" t="s">
        <v>3810</v>
      </c>
      <c r="N177" s="21" t="s">
        <v>59</v>
      </c>
      <c r="O177" s="21" t="s">
        <v>59</v>
      </c>
      <c r="P177" s="21" t="s">
        <v>4049</v>
      </c>
      <c r="Q177" s="21" t="s">
        <v>3811</v>
      </c>
      <c r="R177" s="21" t="s">
        <v>59</v>
      </c>
      <c r="S177" s="21" t="s">
        <v>59</v>
      </c>
      <c r="T177" s="21" t="s">
        <v>59</v>
      </c>
      <c r="U177" s="21" t="s">
        <v>59</v>
      </c>
      <c r="V177" s="21" t="s">
        <v>59</v>
      </c>
      <c r="W177" s="21" t="s">
        <v>59</v>
      </c>
      <c r="X177" s="21" t="s">
        <v>59</v>
      </c>
      <c r="Y177" s="21" t="s">
        <v>59</v>
      </c>
      <c r="Z177" s="21" t="s">
        <v>7332</v>
      </c>
      <c r="AA177" s="21" t="s">
        <v>59</v>
      </c>
      <c r="AB177" s="21" t="s">
        <v>3812</v>
      </c>
      <c r="AC177" s="21" t="s">
        <v>59</v>
      </c>
      <c r="AD177" s="21" t="s">
        <v>59</v>
      </c>
      <c r="AE177" s="21" t="s">
        <v>59</v>
      </c>
    </row>
    <row r="178" spans="1:31">
      <c r="A178" s="121"/>
      <c r="B178" s="21" t="s">
        <v>7333</v>
      </c>
      <c r="C178" s="21" t="s">
        <v>5530</v>
      </c>
      <c r="D178" s="7" t="s">
        <v>4053</v>
      </c>
      <c r="E178" s="21" t="s">
        <v>4047</v>
      </c>
      <c r="F178" s="21" t="s">
        <v>59</v>
      </c>
      <c r="G178" s="21" t="s">
        <v>4048</v>
      </c>
      <c r="H178" s="21" t="s">
        <v>6876</v>
      </c>
      <c r="I178" s="21" t="s">
        <v>59</v>
      </c>
      <c r="J178" s="21" t="s">
        <v>59</v>
      </c>
      <c r="K178" s="21" t="s">
        <v>59</v>
      </c>
      <c r="L178" s="21" t="s">
        <v>59</v>
      </c>
      <c r="M178" s="21" t="s">
        <v>3810</v>
      </c>
      <c r="N178" s="21" t="s">
        <v>59</v>
      </c>
      <c r="O178" s="21" t="s">
        <v>59</v>
      </c>
      <c r="P178" s="21" t="s">
        <v>4049</v>
      </c>
      <c r="Q178" s="21" t="s">
        <v>3811</v>
      </c>
      <c r="R178" s="21" t="s">
        <v>59</v>
      </c>
      <c r="S178" s="21" t="s">
        <v>59</v>
      </c>
      <c r="T178" s="21" t="s">
        <v>59</v>
      </c>
      <c r="U178" s="21" t="s">
        <v>59</v>
      </c>
      <c r="V178" s="21" t="s">
        <v>59</v>
      </c>
      <c r="W178" s="21" t="s">
        <v>59</v>
      </c>
      <c r="X178" s="21" t="s">
        <v>59</v>
      </c>
      <c r="Y178" s="21" t="s">
        <v>59</v>
      </c>
      <c r="Z178" s="21" t="s">
        <v>5532</v>
      </c>
      <c r="AA178" s="21" t="s">
        <v>59</v>
      </c>
      <c r="AB178" s="21" t="s">
        <v>3812</v>
      </c>
      <c r="AC178" s="21" t="s">
        <v>59</v>
      </c>
      <c r="AD178" s="21" t="s">
        <v>59</v>
      </c>
      <c r="AE178" s="21" t="s">
        <v>59</v>
      </c>
    </row>
    <row r="179" spans="1:31">
      <c r="A179" s="121"/>
      <c r="B179" s="21" t="s">
        <v>7334</v>
      </c>
      <c r="C179" s="21" t="s">
        <v>7335</v>
      </c>
      <c r="D179" s="7" t="s">
        <v>4053</v>
      </c>
      <c r="E179" s="21" t="s">
        <v>4047</v>
      </c>
      <c r="F179" s="21" t="s">
        <v>59</v>
      </c>
      <c r="G179" s="21" t="s">
        <v>4048</v>
      </c>
      <c r="H179" s="21" t="s">
        <v>5531</v>
      </c>
      <c r="I179" s="21" t="s">
        <v>4523</v>
      </c>
      <c r="J179" s="21" t="s">
        <v>59</v>
      </c>
      <c r="K179" s="21" t="s">
        <v>59</v>
      </c>
      <c r="L179" s="21" t="s">
        <v>59</v>
      </c>
      <c r="M179" s="21" t="s">
        <v>4054</v>
      </c>
      <c r="N179" s="21" t="s">
        <v>59</v>
      </c>
      <c r="O179" s="21" t="s">
        <v>59</v>
      </c>
      <c r="P179" s="21" t="s">
        <v>4049</v>
      </c>
      <c r="Q179" s="21" t="s">
        <v>3869</v>
      </c>
      <c r="R179" s="21" t="s">
        <v>59</v>
      </c>
      <c r="S179" s="21" t="s">
        <v>59</v>
      </c>
      <c r="T179" s="21" t="s">
        <v>59</v>
      </c>
      <c r="U179" s="21" t="s">
        <v>59</v>
      </c>
      <c r="V179" s="21" t="s">
        <v>59</v>
      </c>
      <c r="W179" s="21" t="s">
        <v>59</v>
      </c>
      <c r="X179" s="21" t="s">
        <v>59</v>
      </c>
      <c r="Y179" s="21" t="s">
        <v>59</v>
      </c>
      <c r="Z179" s="21" t="s">
        <v>7336</v>
      </c>
      <c r="AA179" s="21" t="s">
        <v>4720</v>
      </c>
      <c r="AB179" s="21" t="s">
        <v>3812</v>
      </c>
      <c r="AC179" s="21" t="s">
        <v>59</v>
      </c>
      <c r="AD179" s="21" t="s">
        <v>59</v>
      </c>
      <c r="AE179" s="21" t="s">
        <v>59</v>
      </c>
    </row>
    <row r="180" spans="1:31">
      <c r="A180" s="121"/>
      <c r="B180" s="21" t="s">
        <v>7337</v>
      </c>
      <c r="C180" s="21" t="s">
        <v>7338</v>
      </c>
      <c r="D180" s="7" t="s">
        <v>4053</v>
      </c>
      <c r="E180" s="21" t="s">
        <v>4047</v>
      </c>
      <c r="F180" s="21" t="s">
        <v>59</v>
      </c>
      <c r="G180" s="21" t="s">
        <v>4048</v>
      </c>
      <c r="H180" s="21" t="s">
        <v>6877</v>
      </c>
      <c r="I180" s="21" t="s">
        <v>59</v>
      </c>
      <c r="J180" s="21" t="s">
        <v>59</v>
      </c>
      <c r="K180" s="21" t="s">
        <v>59</v>
      </c>
      <c r="L180" s="21" t="s">
        <v>59</v>
      </c>
      <c r="M180" s="21" t="s">
        <v>4054</v>
      </c>
      <c r="N180" s="21" t="s">
        <v>59</v>
      </c>
      <c r="O180" s="21" t="s">
        <v>59</v>
      </c>
      <c r="P180" s="21" t="s">
        <v>4049</v>
      </c>
      <c r="Q180" s="21" t="s">
        <v>3811</v>
      </c>
      <c r="R180" s="21" t="s">
        <v>59</v>
      </c>
      <c r="S180" s="21" t="s">
        <v>59</v>
      </c>
      <c r="T180" s="21" t="s">
        <v>59</v>
      </c>
      <c r="U180" s="21" t="s">
        <v>59</v>
      </c>
      <c r="V180" s="21" t="s">
        <v>59</v>
      </c>
      <c r="W180" s="21" t="s">
        <v>59</v>
      </c>
      <c r="X180" s="21" t="s">
        <v>59</v>
      </c>
      <c r="Y180" s="21" t="s">
        <v>59</v>
      </c>
      <c r="Z180" s="21" t="s">
        <v>7339</v>
      </c>
      <c r="AA180" s="21" t="s">
        <v>4720</v>
      </c>
      <c r="AB180" s="21" t="s">
        <v>3812</v>
      </c>
      <c r="AC180" s="21" t="s">
        <v>59</v>
      </c>
      <c r="AD180" s="21" t="s">
        <v>59</v>
      </c>
      <c r="AE180" s="21" t="s">
        <v>59</v>
      </c>
    </row>
    <row r="181" spans="1:31">
      <c r="A181" s="121"/>
      <c r="B181" s="21" t="s">
        <v>7340</v>
      </c>
      <c r="C181" s="21" t="s">
        <v>7338</v>
      </c>
      <c r="D181" s="7" t="s">
        <v>4053</v>
      </c>
      <c r="E181" s="21" t="s">
        <v>4047</v>
      </c>
      <c r="F181" s="21" t="s">
        <v>59</v>
      </c>
      <c r="G181" s="21" t="s">
        <v>4048</v>
      </c>
      <c r="H181" s="21" t="s">
        <v>6876</v>
      </c>
      <c r="I181" s="21" t="s">
        <v>59</v>
      </c>
      <c r="J181" s="21" t="s">
        <v>59</v>
      </c>
      <c r="K181" s="21" t="s">
        <v>59</v>
      </c>
      <c r="L181" s="21" t="s">
        <v>59</v>
      </c>
      <c r="M181" s="21" t="s">
        <v>4054</v>
      </c>
      <c r="N181" s="21" t="s">
        <v>59</v>
      </c>
      <c r="O181" s="21" t="s">
        <v>59</v>
      </c>
      <c r="P181" s="21" t="s">
        <v>4049</v>
      </c>
      <c r="Q181" s="21" t="s">
        <v>3811</v>
      </c>
      <c r="R181" s="21" t="s">
        <v>59</v>
      </c>
      <c r="S181" s="21" t="s">
        <v>59</v>
      </c>
      <c r="T181" s="21" t="s">
        <v>59</v>
      </c>
      <c r="U181" s="21" t="s">
        <v>59</v>
      </c>
      <c r="V181" s="21" t="s">
        <v>59</v>
      </c>
      <c r="W181" s="21" t="s">
        <v>59</v>
      </c>
      <c r="X181" s="21" t="s">
        <v>59</v>
      </c>
      <c r="Y181" s="21" t="s">
        <v>59</v>
      </c>
      <c r="Z181" s="21" t="s">
        <v>7341</v>
      </c>
      <c r="AA181" s="21" t="s">
        <v>59</v>
      </c>
      <c r="AB181" s="21" t="s">
        <v>3812</v>
      </c>
      <c r="AC181" s="21" t="s">
        <v>59</v>
      </c>
      <c r="AD181" s="21" t="s">
        <v>59</v>
      </c>
      <c r="AE181" s="21" t="s">
        <v>59</v>
      </c>
    </row>
    <row r="182" spans="1:31">
      <c r="A182" s="121"/>
      <c r="B182" s="21" t="s">
        <v>7342</v>
      </c>
      <c r="C182" s="21" t="s">
        <v>7338</v>
      </c>
      <c r="D182" s="7" t="s">
        <v>4053</v>
      </c>
      <c r="E182" s="21" t="s">
        <v>4047</v>
      </c>
      <c r="F182" s="21" t="s">
        <v>4079</v>
      </c>
      <c r="G182" s="21" t="s">
        <v>4048</v>
      </c>
      <c r="H182" s="21" t="s">
        <v>6876</v>
      </c>
      <c r="I182" s="21" t="s">
        <v>59</v>
      </c>
      <c r="J182" s="21" t="s">
        <v>59</v>
      </c>
      <c r="K182" s="21" t="s">
        <v>59</v>
      </c>
      <c r="L182" s="21" t="s">
        <v>59</v>
      </c>
      <c r="M182" s="21" t="s">
        <v>3810</v>
      </c>
      <c r="N182" s="21" t="s">
        <v>59</v>
      </c>
      <c r="O182" s="21" t="s">
        <v>59</v>
      </c>
      <c r="P182" s="21" t="s">
        <v>4049</v>
      </c>
      <c r="Q182" s="21" t="s">
        <v>3811</v>
      </c>
      <c r="R182" s="21" t="s">
        <v>59</v>
      </c>
      <c r="S182" s="21" t="s">
        <v>59</v>
      </c>
      <c r="T182" s="21" t="s">
        <v>59</v>
      </c>
      <c r="U182" s="21" t="s">
        <v>59</v>
      </c>
      <c r="V182" s="21" t="s">
        <v>59</v>
      </c>
      <c r="W182" s="21" t="s">
        <v>59</v>
      </c>
      <c r="X182" s="21" t="s">
        <v>59</v>
      </c>
      <c r="Y182" s="21" t="s">
        <v>59</v>
      </c>
      <c r="Z182" s="21" t="s">
        <v>7343</v>
      </c>
      <c r="AA182" s="21" t="s">
        <v>4056</v>
      </c>
      <c r="AB182" s="21" t="s">
        <v>3812</v>
      </c>
      <c r="AC182" s="21" t="s">
        <v>59</v>
      </c>
      <c r="AD182" s="21" t="s">
        <v>59</v>
      </c>
      <c r="AE182" s="21" t="s">
        <v>59</v>
      </c>
    </row>
    <row r="183" spans="1:31">
      <c r="A183" s="121"/>
      <c r="B183" s="21" t="s">
        <v>7344</v>
      </c>
      <c r="C183" s="21" t="s">
        <v>7345</v>
      </c>
      <c r="D183" s="7" t="s">
        <v>4053</v>
      </c>
      <c r="E183" s="21" t="s">
        <v>5424</v>
      </c>
      <c r="F183" s="21" t="s">
        <v>6920</v>
      </c>
      <c r="G183" s="21" t="s">
        <v>6921</v>
      </c>
      <c r="H183" s="21" t="s">
        <v>6876</v>
      </c>
      <c r="I183" s="21" t="s">
        <v>6922</v>
      </c>
      <c r="J183" s="21" t="s">
        <v>6923</v>
      </c>
      <c r="K183" s="21" t="s">
        <v>6923</v>
      </c>
      <c r="L183" s="21" t="s">
        <v>59</v>
      </c>
      <c r="M183" s="21" t="s">
        <v>3810</v>
      </c>
      <c r="N183" s="21" t="s">
        <v>59</v>
      </c>
      <c r="O183" s="21" t="s">
        <v>59</v>
      </c>
      <c r="P183" s="21" t="s">
        <v>4049</v>
      </c>
      <c r="Q183" s="21" t="s">
        <v>3811</v>
      </c>
      <c r="R183" s="21" t="s">
        <v>59</v>
      </c>
      <c r="S183" s="21" t="s">
        <v>59</v>
      </c>
      <c r="T183" s="21" t="s">
        <v>59</v>
      </c>
      <c r="U183" s="21" t="s">
        <v>59</v>
      </c>
      <c r="V183" s="21" t="s">
        <v>59</v>
      </c>
      <c r="W183" s="21" t="s">
        <v>59</v>
      </c>
      <c r="X183" s="21" t="s">
        <v>59</v>
      </c>
      <c r="Y183" s="21" t="s">
        <v>59</v>
      </c>
      <c r="Z183" s="21" t="s">
        <v>7346</v>
      </c>
      <c r="AA183" s="21" t="s">
        <v>4720</v>
      </c>
      <c r="AB183" s="21" t="s">
        <v>3811</v>
      </c>
      <c r="AC183" s="21" t="s">
        <v>59</v>
      </c>
      <c r="AD183" s="21" t="s">
        <v>59</v>
      </c>
      <c r="AE183" s="21" t="s">
        <v>59</v>
      </c>
    </row>
    <row r="184" spans="1:31">
      <c r="A184" s="121"/>
      <c r="B184" s="21" t="s">
        <v>7347</v>
      </c>
      <c r="C184" s="21" t="s">
        <v>7348</v>
      </c>
      <c r="D184" s="7" t="s">
        <v>4053</v>
      </c>
      <c r="E184" s="21" t="s">
        <v>4047</v>
      </c>
      <c r="F184" s="21" t="s">
        <v>59</v>
      </c>
      <c r="G184" s="21" t="s">
        <v>4048</v>
      </c>
      <c r="H184" s="21" t="s">
        <v>6877</v>
      </c>
      <c r="I184" s="21" t="s">
        <v>59</v>
      </c>
      <c r="J184" s="21" t="s">
        <v>59</v>
      </c>
      <c r="K184" s="21" t="s">
        <v>59</v>
      </c>
      <c r="L184" s="21" t="s">
        <v>59</v>
      </c>
      <c r="M184" s="21" t="s">
        <v>4054</v>
      </c>
      <c r="N184" s="21" t="s">
        <v>59</v>
      </c>
      <c r="O184" s="21" t="s">
        <v>59</v>
      </c>
      <c r="P184" s="21" t="s">
        <v>4049</v>
      </c>
      <c r="Q184" s="21" t="s">
        <v>3811</v>
      </c>
      <c r="R184" s="21" t="s">
        <v>59</v>
      </c>
      <c r="S184" s="21" t="s">
        <v>59</v>
      </c>
      <c r="T184" s="21" t="s">
        <v>59</v>
      </c>
      <c r="U184" s="21" t="s">
        <v>59</v>
      </c>
      <c r="V184" s="21" t="s">
        <v>59</v>
      </c>
      <c r="W184" s="21" t="s">
        <v>59</v>
      </c>
      <c r="X184" s="21" t="s">
        <v>59</v>
      </c>
      <c r="Y184" s="21" t="s">
        <v>59</v>
      </c>
      <c r="Z184" s="21" t="s">
        <v>7349</v>
      </c>
      <c r="AA184" s="21" t="s">
        <v>4720</v>
      </c>
      <c r="AB184" s="21" t="s">
        <v>3812</v>
      </c>
      <c r="AC184" s="21" t="s">
        <v>59</v>
      </c>
      <c r="AD184" s="21" t="s">
        <v>59</v>
      </c>
      <c r="AE184" s="21" t="s">
        <v>59</v>
      </c>
    </row>
    <row r="185" spans="1:31">
      <c r="A185" s="121"/>
      <c r="B185" s="21" t="s">
        <v>7350</v>
      </c>
      <c r="C185" s="21" t="s">
        <v>7351</v>
      </c>
      <c r="D185" s="7" t="s">
        <v>4053</v>
      </c>
      <c r="E185" s="21" t="s">
        <v>4047</v>
      </c>
      <c r="F185" s="21" t="s">
        <v>59</v>
      </c>
      <c r="G185" s="21" t="s">
        <v>4048</v>
      </c>
      <c r="H185" s="21" t="s">
        <v>6876</v>
      </c>
      <c r="I185" s="21" t="s">
        <v>59</v>
      </c>
      <c r="J185" s="21" t="s">
        <v>59</v>
      </c>
      <c r="K185" s="21" t="s">
        <v>59</v>
      </c>
      <c r="L185" s="21" t="s">
        <v>59</v>
      </c>
      <c r="M185" s="21" t="s">
        <v>4054</v>
      </c>
      <c r="N185" s="21" t="s">
        <v>59</v>
      </c>
      <c r="O185" s="21" t="s">
        <v>59</v>
      </c>
      <c r="P185" s="21" t="s">
        <v>4049</v>
      </c>
      <c r="Q185" s="21" t="s">
        <v>3811</v>
      </c>
      <c r="R185" s="21" t="s">
        <v>59</v>
      </c>
      <c r="S185" s="21" t="s">
        <v>59</v>
      </c>
      <c r="T185" s="21" t="s">
        <v>59</v>
      </c>
      <c r="U185" s="21" t="s">
        <v>59</v>
      </c>
      <c r="V185" s="21" t="s">
        <v>59</v>
      </c>
      <c r="W185" s="21" t="s">
        <v>59</v>
      </c>
      <c r="X185" s="21" t="s">
        <v>59</v>
      </c>
      <c r="Y185" s="21" t="s">
        <v>59</v>
      </c>
      <c r="Z185" s="21" t="s">
        <v>7352</v>
      </c>
      <c r="AA185" s="21" t="s">
        <v>59</v>
      </c>
      <c r="AB185" s="21" t="s">
        <v>3812</v>
      </c>
      <c r="AC185" s="21" t="s">
        <v>59</v>
      </c>
      <c r="AD185" s="21" t="s">
        <v>59</v>
      </c>
      <c r="AE185" s="21" t="s">
        <v>59</v>
      </c>
    </row>
    <row r="186" spans="1:31">
      <c r="A186" s="121"/>
      <c r="B186" s="21" t="s">
        <v>7353</v>
      </c>
      <c r="C186" s="21" t="s">
        <v>7354</v>
      </c>
      <c r="D186" s="7" t="s">
        <v>4053</v>
      </c>
      <c r="E186" s="21" t="s">
        <v>4047</v>
      </c>
      <c r="F186" s="21" t="s">
        <v>59</v>
      </c>
      <c r="G186" s="21" t="s">
        <v>4048</v>
      </c>
      <c r="H186" s="21" t="s">
        <v>6900</v>
      </c>
      <c r="I186" s="21" t="s">
        <v>59</v>
      </c>
      <c r="J186" s="21" t="s">
        <v>59</v>
      </c>
      <c r="K186" s="21" t="s">
        <v>59</v>
      </c>
      <c r="L186" s="21" t="s">
        <v>59</v>
      </c>
      <c r="M186" s="21" t="s">
        <v>3810</v>
      </c>
      <c r="N186" s="21" t="s">
        <v>59</v>
      </c>
      <c r="O186" s="21" t="s">
        <v>59</v>
      </c>
      <c r="P186" s="21" t="s">
        <v>4049</v>
      </c>
      <c r="Q186" s="21" t="s">
        <v>3811</v>
      </c>
      <c r="R186" s="21" t="s">
        <v>59</v>
      </c>
      <c r="S186" s="21" t="s">
        <v>59</v>
      </c>
      <c r="T186" s="21" t="s">
        <v>59</v>
      </c>
      <c r="U186" s="21" t="s">
        <v>59</v>
      </c>
      <c r="V186" s="21" t="s">
        <v>59</v>
      </c>
      <c r="W186" s="21" t="s">
        <v>59</v>
      </c>
      <c r="X186" s="21" t="s">
        <v>59</v>
      </c>
      <c r="Y186" s="21" t="s">
        <v>59</v>
      </c>
      <c r="Z186" s="21" t="s">
        <v>7355</v>
      </c>
      <c r="AA186" s="21" t="s">
        <v>4720</v>
      </c>
      <c r="AB186" s="21" t="s">
        <v>3812</v>
      </c>
      <c r="AC186" s="21" t="s">
        <v>59</v>
      </c>
      <c r="AD186" s="21" t="s">
        <v>59</v>
      </c>
      <c r="AE186" s="21" t="s">
        <v>59</v>
      </c>
    </row>
    <row r="187" spans="1:31">
      <c r="A187" s="121"/>
      <c r="B187" s="21" t="s">
        <v>7356</v>
      </c>
      <c r="C187" s="21" t="s">
        <v>7357</v>
      </c>
      <c r="D187" s="7" t="s">
        <v>4053</v>
      </c>
      <c r="E187" s="21" t="s">
        <v>4047</v>
      </c>
      <c r="F187" s="21" t="s">
        <v>59</v>
      </c>
      <c r="G187" s="21" t="s">
        <v>4048</v>
      </c>
      <c r="H187" s="21" t="s">
        <v>6876</v>
      </c>
      <c r="I187" s="21" t="s">
        <v>6901</v>
      </c>
      <c r="J187" s="21" t="s">
        <v>59</v>
      </c>
      <c r="K187" s="21" t="s">
        <v>59</v>
      </c>
      <c r="L187" s="21" t="s">
        <v>59</v>
      </c>
      <c r="M187" s="21" t="s">
        <v>3810</v>
      </c>
      <c r="N187" s="21" t="s">
        <v>59</v>
      </c>
      <c r="O187" s="21" t="s">
        <v>59</v>
      </c>
      <c r="P187" s="21" t="s">
        <v>4049</v>
      </c>
      <c r="Q187" s="21" t="s">
        <v>3811</v>
      </c>
      <c r="R187" s="21" t="s">
        <v>59</v>
      </c>
      <c r="S187" s="21" t="s">
        <v>59</v>
      </c>
      <c r="T187" s="21" t="s">
        <v>59</v>
      </c>
      <c r="U187" s="21" t="s">
        <v>59</v>
      </c>
      <c r="V187" s="21" t="s">
        <v>59</v>
      </c>
      <c r="W187" s="21" t="s">
        <v>59</v>
      </c>
      <c r="X187" s="21" t="s">
        <v>59</v>
      </c>
      <c r="Y187" s="21" t="s">
        <v>59</v>
      </c>
      <c r="Z187" s="21" t="s">
        <v>7358</v>
      </c>
      <c r="AA187" s="21" t="s">
        <v>4056</v>
      </c>
      <c r="AB187" s="21" t="s">
        <v>3812</v>
      </c>
      <c r="AC187" s="21" t="s">
        <v>59</v>
      </c>
      <c r="AD187" s="21" t="s">
        <v>59</v>
      </c>
      <c r="AE187" s="21" t="s">
        <v>59</v>
      </c>
    </row>
    <row r="188" spans="1:31">
      <c r="A188" s="121"/>
      <c r="B188" s="21" t="s">
        <v>7359</v>
      </c>
      <c r="C188" s="21" t="s">
        <v>7360</v>
      </c>
      <c r="D188" s="7" t="s">
        <v>4053</v>
      </c>
      <c r="E188" s="21" t="s">
        <v>4047</v>
      </c>
      <c r="F188" s="21" t="s">
        <v>59</v>
      </c>
      <c r="G188" s="21" t="s">
        <v>4048</v>
      </c>
      <c r="H188" s="21" t="s">
        <v>6877</v>
      </c>
      <c r="I188" s="21" t="s">
        <v>59</v>
      </c>
      <c r="J188" s="21" t="s">
        <v>59</v>
      </c>
      <c r="K188" s="21" t="s">
        <v>59</v>
      </c>
      <c r="L188" s="21" t="s">
        <v>59</v>
      </c>
      <c r="M188" s="21" t="s">
        <v>4054</v>
      </c>
      <c r="N188" s="21" t="s">
        <v>59</v>
      </c>
      <c r="O188" s="21" t="s">
        <v>59</v>
      </c>
      <c r="P188" s="21" t="s">
        <v>4049</v>
      </c>
      <c r="Q188" s="21" t="s">
        <v>3811</v>
      </c>
      <c r="R188" s="21" t="s">
        <v>59</v>
      </c>
      <c r="S188" s="21" t="s">
        <v>59</v>
      </c>
      <c r="T188" s="21" t="s">
        <v>59</v>
      </c>
      <c r="U188" s="21" t="s">
        <v>59</v>
      </c>
      <c r="V188" s="21" t="s">
        <v>59</v>
      </c>
      <c r="W188" s="21" t="s">
        <v>59</v>
      </c>
      <c r="X188" s="21" t="s">
        <v>59</v>
      </c>
      <c r="Y188" s="21" t="s">
        <v>59</v>
      </c>
      <c r="Z188" s="21" t="s">
        <v>7361</v>
      </c>
      <c r="AA188" s="21" t="s">
        <v>4720</v>
      </c>
      <c r="AB188" s="21" t="s">
        <v>3812</v>
      </c>
      <c r="AC188" s="21" t="s">
        <v>59</v>
      </c>
      <c r="AD188" s="21" t="s">
        <v>59</v>
      </c>
      <c r="AE188" s="21" t="s">
        <v>59</v>
      </c>
    </row>
    <row r="189" spans="1:31">
      <c r="A189" s="121"/>
      <c r="B189" s="21" t="s">
        <v>7362</v>
      </c>
      <c r="C189" s="21" t="s">
        <v>7363</v>
      </c>
      <c r="D189" s="7" t="s">
        <v>4053</v>
      </c>
      <c r="E189" s="21" t="s">
        <v>4047</v>
      </c>
      <c r="F189" s="21" t="s">
        <v>59</v>
      </c>
      <c r="G189" s="21" t="s">
        <v>4048</v>
      </c>
      <c r="H189" s="21" t="s">
        <v>6877</v>
      </c>
      <c r="I189" s="21" t="s">
        <v>6901</v>
      </c>
      <c r="J189" s="21" t="s">
        <v>59</v>
      </c>
      <c r="K189" s="21" t="s">
        <v>59</v>
      </c>
      <c r="L189" s="21" t="s">
        <v>59</v>
      </c>
      <c r="M189" s="21" t="s">
        <v>3810</v>
      </c>
      <c r="N189" s="21" t="s">
        <v>59</v>
      </c>
      <c r="O189" s="21" t="s">
        <v>59</v>
      </c>
      <c r="P189" s="21" t="s">
        <v>4049</v>
      </c>
      <c r="Q189" s="21" t="s">
        <v>3811</v>
      </c>
      <c r="R189" s="21" t="s">
        <v>59</v>
      </c>
      <c r="S189" s="21" t="s">
        <v>59</v>
      </c>
      <c r="T189" s="21" t="s">
        <v>59</v>
      </c>
      <c r="U189" s="21" t="s">
        <v>59</v>
      </c>
      <c r="V189" s="21" t="s">
        <v>59</v>
      </c>
      <c r="W189" s="21" t="s">
        <v>59</v>
      </c>
      <c r="X189" s="21" t="s">
        <v>59</v>
      </c>
      <c r="Y189" s="21" t="s">
        <v>59</v>
      </c>
      <c r="Z189" s="21" t="s">
        <v>59</v>
      </c>
      <c r="AA189" s="21" t="s">
        <v>4056</v>
      </c>
      <c r="AB189" s="21" t="s">
        <v>3812</v>
      </c>
      <c r="AC189" s="21" t="s">
        <v>59</v>
      </c>
      <c r="AD189" s="21" t="s">
        <v>59</v>
      </c>
      <c r="AE189" s="21" t="s">
        <v>59</v>
      </c>
    </row>
    <row r="190" spans="1:31">
      <c r="A190" s="121"/>
      <c r="B190" s="21" t="s">
        <v>7364</v>
      </c>
      <c r="C190" s="21" t="s">
        <v>7365</v>
      </c>
      <c r="D190" s="7" t="s">
        <v>4053</v>
      </c>
      <c r="E190" s="21" t="s">
        <v>4047</v>
      </c>
      <c r="F190" s="21" t="s">
        <v>59</v>
      </c>
      <c r="G190" s="21" t="s">
        <v>4048</v>
      </c>
      <c r="H190" s="21" t="s">
        <v>6876</v>
      </c>
      <c r="I190" s="21" t="s">
        <v>59</v>
      </c>
      <c r="J190" s="21" t="s">
        <v>59</v>
      </c>
      <c r="K190" s="21" t="s">
        <v>59</v>
      </c>
      <c r="L190" s="21" t="s">
        <v>59</v>
      </c>
      <c r="M190" s="21" t="s">
        <v>3810</v>
      </c>
      <c r="N190" s="21" t="s">
        <v>59</v>
      </c>
      <c r="O190" s="21" t="s">
        <v>59</v>
      </c>
      <c r="P190" s="21" t="s">
        <v>4049</v>
      </c>
      <c r="Q190" s="21" t="s">
        <v>3811</v>
      </c>
      <c r="R190" s="21" t="s">
        <v>59</v>
      </c>
      <c r="S190" s="21" t="s">
        <v>59</v>
      </c>
      <c r="T190" s="21" t="s">
        <v>59</v>
      </c>
      <c r="U190" s="21" t="s">
        <v>59</v>
      </c>
      <c r="V190" s="21" t="s">
        <v>59</v>
      </c>
      <c r="W190" s="21" t="s">
        <v>59</v>
      </c>
      <c r="X190" s="21" t="s">
        <v>59</v>
      </c>
      <c r="Y190" s="21" t="s">
        <v>59</v>
      </c>
      <c r="Z190" s="21" t="s">
        <v>4099</v>
      </c>
      <c r="AA190" s="21" t="s">
        <v>4056</v>
      </c>
      <c r="AB190" s="21" t="s">
        <v>3812</v>
      </c>
      <c r="AC190" s="21" t="s">
        <v>59</v>
      </c>
      <c r="AD190" s="21" t="s">
        <v>59</v>
      </c>
      <c r="AE190" s="21" t="s">
        <v>59</v>
      </c>
    </row>
    <row r="191" spans="1:31">
      <c r="A191" s="121"/>
      <c r="B191" s="21" t="s">
        <v>7366</v>
      </c>
      <c r="C191" s="21" t="s">
        <v>7367</v>
      </c>
      <c r="D191" s="7" t="s">
        <v>4053</v>
      </c>
      <c r="E191" s="21" t="s">
        <v>4047</v>
      </c>
      <c r="F191" s="21" t="s">
        <v>59</v>
      </c>
      <c r="G191" s="21" t="s">
        <v>4048</v>
      </c>
      <c r="H191" s="21" t="s">
        <v>6876</v>
      </c>
      <c r="I191" s="21" t="s">
        <v>59</v>
      </c>
      <c r="J191" s="21" t="s">
        <v>59</v>
      </c>
      <c r="K191" s="21" t="s">
        <v>59</v>
      </c>
      <c r="L191" s="21" t="s">
        <v>59</v>
      </c>
      <c r="M191" s="21" t="s">
        <v>4054</v>
      </c>
      <c r="N191" s="21" t="s">
        <v>59</v>
      </c>
      <c r="O191" s="21" t="s">
        <v>59</v>
      </c>
      <c r="P191" s="21" t="s">
        <v>4049</v>
      </c>
      <c r="Q191" s="21" t="s">
        <v>3811</v>
      </c>
      <c r="R191" s="21" t="s">
        <v>59</v>
      </c>
      <c r="S191" s="21" t="s">
        <v>59</v>
      </c>
      <c r="T191" s="21" t="s">
        <v>59</v>
      </c>
      <c r="U191" s="21" t="s">
        <v>59</v>
      </c>
      <c r="V191" s="21" t="s">
        <v>59</v>
      </c>
      <c r="W191" s="21" t="s">
        <v>59</v>
      </c>
      <c r="X191" s="21" t="s">
        <v>59</v>
      </c>
      <c r="Y191" s="21" t="s">
        <v>59</v>
      </c>
      <c r="Z191" s="21" t="s">
        <v>7368</v>
      </c>
      <c r="AA191" s="21" t="s">
        <v>59</v>
      </c>
      <c r="AB191" s="21" t="s">
        <v>3812</v>
      </c>
      <c r="AC191" s="21" t="s">
        <v>59</v>
      </c>
      <c r="AD191" s="21" t="s">
        <v>59</v>
      </c>
      <c r="AE191" s="21" t="s">
        <v>59</v>
      </c>
    </row>
    <row r="192" spans="1:31">
      <c r="A192" s="121"/>
      <c r="B192" s="21" t="s">
        <v>7369</v>
      </c>
      <c r="C192" s="21" t="s">
        <v>7370</v>
      </c>
      <c r="D192" s="7" t="s">
        <v>4053</v>
      </c>
      <c r="E192" s="21" t="s">
        <v>5424</v>
      </c>
      <c r="F192" s="21" t="s">
        <v>59</v>
      </c>
      <c r="G192" s="21" t="s">
        <v>4048</v>
      </c>
      <c r="H192" s="21" t="s">
        <v>6876</v>
      </c>
      <c r="I192" s="21" t="s">
        <v>6922</v>
      </c>
      <c r="J192" s="21" t="s">
        <v>59</v>
      </c>
      <c r="K192" s="21" t="s">
        <v>59</v>
      </c>
      <c r="L192" s="21" t="s">
        <v>59</v>
      </c>
      <c r="M192" s="21" t="s">
        <v>3810</v>
      </c>
      <c r="N192" s="21" t="s">
        <v>59</v>
      </c>
      <c r="O192" s="21" t="s">
        <v>59</v>
      </c>
      <c r="P192" s="21" t="s">
        <v>4049</v>
      </c>
      <c r="Q192" s="21" t="s">
        <v>3843</v>
      </c>
      <c r="R192" s="21" t="s">
        <v>59</v>
      </c>
      <c r="S192" s="21" t="s">
        <v>59</v>
      </c>
      <c r="T192" s="21" t="s">
        <v>59</v>
      </c>
      <c r="U192" s="21" t="s">
        <v>59</v>
      </c>
      <c r="V192" s="21" t="s">
        <v>59</v>
      </c>
      <c r="W192" s="21" t="s">
        <v>59</v>
      </c>
      <c r="X192" s="21" t="s">
        <v>59</v>
      </c>
      <c r="Y192" s="21" t="s">
        <v>59</v>
      </c>
      <c r="Z192" s="21" t="s">
        <v>7371</v>
      </c>
      <c r="AA192" s="21" t="s">
        <v>4720</v>
      </c>
      <c r="AB192" s="21" t="s">
        <v>3812</v>
      </c>
      <c r="AC192" s="21" t="s">
        <v>59</v>
      </c>
      <c r="AD192" s="21" t="s">
        <v>59</v>
      </c>
      <c r="AE192" s="21" t="s">
        <v>59</v>
      </c>
    </row>
    <row r="193" spans="1:31">
      <c r="A193" s="121"/>
      <c r="B193" s="21" t="s">
        <v>7372</v>
      </c>
      <c r="C193" s="21" t="s">
        <v>7373</v>
      </c>
      <c r="D193" s="7" t="s">
        <v>4053</v>
      </c>
      <c r="E193" s="21" t="s">
        <v>4047</v>
      </c>
      <c r="F193" s="21" t="s">
        <v>59</v>
      </c>
      <c r="G193" s="21" t="s">
        <v>4048</v>
      </c>
      <c r="H193" s="21" t="s">
        <v>6876</v>
      </c>
      <c r="I193" s="21" t="s">
        <v>6901</v>
      </c>
      <c r="J193" s="21" t="s">
        <v>59</v>
      </c>
      <c r="K193" s="21" t="s">
        <v>59</v>
      </c>
      <c r="L193" s="21" t="s">
        <v>59</v>
      </c>
      <c r="M193" s="21" t="s">
        <v>3810</v>
      </c>
      <c r="N193" s="21" t="s">
        <v>59</v>
      </c>
      <c r="O193" s="21" t="s">
        <v>59</v>
      </c>
      <c r="P193" s="21" t="s">
        <v>4049</v>
      </c>
      <c r="Q193" s="21" t="s">
        <v>3811</v>
      </c>
      <c r="R193" s="21" t="s">
        <v>59</v>
      </c>
      <c r="S193" s="21" t="s">
        <v>59</v>
      </c>
      <c r="T193" s="21" t="s">
        <v>59</v>
      </c>
      <c r="U193" s="21" t="s">
        <v>59</v>
      </c>
      <c r="V193" s="21" t="s">
        <v>59</v>
      </c>
      <c r="W193" s="21" t="s">
        <v>59</v>
      </c>
      <c r="X193" s="21" t="s">
        <v>59</v>
      </c>
      <c r="Y193" s="21" t="s">
        <v>59</v>
      </c>
      <c r="Z193" s="21" t="s">
        <v>7374</v>
      </c>
      <c r="AA193" s="21" t="s">
        <v>4720</v>
      </c>
      <c r="AB193" s="21" t="s">
        <v>3812</v>
      </c>
      <c r="AC193" s="21" t="s">
        <v>59</v>
      </c>
      <c r="AD193" s="21" t="s">
        <v>59</v>
      </c>
      <c r="AE193" s="21" t="s">
        <v>59</v>
      </c>
    </row>
    <row r="194" spans="1:31">
      <c r="A194" s="121"/>
      <c r="B194" s="21" t="s">
        <v>7375</v>
      </c>
      <c r="C194" s="21" t="s">
        <v>7376</v>
      </c>
      <c r="D194" s="7" t="s">
        <v>4053</v>
      </c>
      <c r="E194" s="21" t="s">
        <v>4047</v>
      </c>
      <c r="F194" s="21" t="s">
        <v>59</v>
      </c>
      <c r="G194" s="21" t="s">
        <v>4048</v>
      </c>
      <c r="H194" s="21" t="s">
        <v>6876</v>
      </c>
      <c r="I194" s="21" t="s">
        <v>6922</v>
      </c>
      <c r="J194" s="21" t="s">
        <v>59</v>
      </c>
      <c r="K194" s="21" t="s">
        <v>59</v>
      </c>
      <c r="L194" s="21" t="s">
        <v>59</v>
      </c>
      <c r="M194" s="21" t="s">
        <v>3810</v>
      </c>
      <c r="N194" s="21" t="s">
        <v>59</v>
      </c>
      <c r="O194" s="21" t="s">
        <v>59</v>
      </c>
      <c r="P194" s="21" t="s">
        <v>4049</v>
      </c>
      <c r="Q194" s="21" t="s">
        <v>3811</v>
      </c>
      <c r="R194" s="21" t="s">
        <v>59</v>
      </c>
      <c r="S194" s="21" t="s">
        <v>59</v>
      </c>
      <c r="T194" s="21" t="s">
        <v>59</v>
      </c>
      <c r="U194" s="21" t="s">
        <v>59</v>
      </c>
      <c r="V194" s="21" t="s">
        <v>59</v>
      </c>
      <c r="W194" s="21" t="s">
        <v>59</v>
      </c>
      <c r="X194" s="21" t="s">
        <v>59</v>
      </c>
      <c r="Y194" s="21" t="s">
        <v>59</v>
      </c>
      <c r="Z194" s="21" t="s">
        <v>7377</v>
      </c>
      <c r="AA194" s="21" t="s">
        <v>4056</v>
      </c>
      <c r="AB194" s="21" t="s">
        <v>3811</v>
      </c>
      <c r="AC194" s="21" t="s">
        <v>59</v>
      </c>
      <c r="AD194" s="21" t="s">
        <v>59</v>
      </c>
      <c r="AE194" s="21" t="s">
        <v>59</v>
      </c>
    </row>
    <row r="195" spans="1:31">
      <c r="A195" s="121"/>
      <c r="B195" s="21" t="s">
        <v>7378</v>
      </c>
      <c r="C195" s="21" t="s">
        <v>7379</v>
      </c>
      <c r="D195" s="7" t="s">
        <v>4053</v>
      </c>
      <c r="E195" s="21" t="s">
        <v>4047</v>
      </c>
      <c r="F195" s="21" t="s">
        <v>59</v>
      </c>
      <c r="G195" s="21" t="s">
        <v>4048</v>
      </c>
      <c r="H195" s="21" t="s">
        <v>6876</v>
      </c>
      <c r="I195" s="21" t="s">
        <v>6901</v>
      </c>
      <c r="J195" s="21" t="s">
        <v>59</v>
      </c>
      <c r="K195" s="21" t="s">
        <v>59</v>
      </c>
      <c r="L195" s="21" t="s">
        <v>59</v>
      </c>
      <c r="M195" s="21" t="s">
        <v>3810</v>
      </c>
      <c r="N195" s="21" t="s">
        <v>59</v>
      </c>
      <c r="O195" s="21" t="s">
        <v>59</v>
      </c>
      <c r="P195" s="21" t="s">
        <v>4049</v>
      </c>
      <c r="Q195" s="21" t="s">
        <v>3811</v>
      </c>
      <c r="R195" s="21" t="s">
        <v>59</v>
      </c>
      <c r="S195" s="21" t="s">
        <v>59</v>
      </c>
      <c r="T195" s="21" t="s">
        <v>59</v>
      </c>
      <c r="U195" s="21" t="s">
        <v>59</v>
      </c>
      <c r="V195" s="21" t="s">
        <v>59</v>
      </c>
      <c r="W195" s="21" t="s">
        <v>59</v>
      </c>
      <c r="X195" s="21" t="s">
        <v>59</v>
      </c>
      <c r="Y195" s="21" t="s">
        <v>59</v>
      </c>
      <c r="Z195" s="21" t="s">
        <v>7380</v>
      </c>
      <c r="AA195" s="21" t="s">
        <v>59</v>
      </c>
      <c r="AB195" s="21" t="s">
        <v>3812</v>
      </c>
      <c r="AC195" s="21" t="s">
        <v>59</v>
      </c>
      <c r="AD195" s="21" t="s">
        <v>59</v>
      </c>
      <c r="AE195" s="21" t="s">
        <v>59</v>
      </c>
    </row>
    <row r="196" spans="1:31">
      <c r="A196" s="121"/>
      <c r="B196" s="21" t="s">
        <v>7381</v>
      </c>
      <c r="C196" s="21" t="s">
        <v>7382</v>
      </c>
      <c r="D196" s="7" t="s">
        <v>4053</v>
      </c>
      <c r="E196" s="21" t="s">
        <v>4047</v>
      </c>
      <c r="F196" s="21" t="s">
        <v>59</v>
      </c>
      <c r="G196" s="21" t="s">
        <v>4048</v>
      </c>
      <c r="H196" s="21" t="s">
        <v>6877</v>
      </c>
      <c r="I196" s="21" t="s">
        <v>6901</v>
      </c>
      <c r="J196" s="21" t="s">
        <v>59</v>
      </c>
      <c r="K196" s="21" t="s">
        <v>59</v>
      </c>
      <c r="L196" s="21" t="s">
        <v>59</v>
      </c>
      <c r="M196" s="21" t="s">
        <v>4054</v>
      </c>
      <c r="N196" s="21" t="s">
        <v>59</v>
      </c>
      <c r="O196" s="21" t="s">
        <v>59</v>
      </c>
      <c r="P196" s="21" t="s">
        <v>4049</v>
      </c>
      <c r="Q196" s="21" t="s">
        <v>3811</v>
      </c>
      <c r="R196" s="21" t="s">
        <v>59</v>
      </c>
      <c r="S196" s="21" t="s">
        <v>59</v>
      </c>
      <c r="T196" s="21" t="s">
        <v>59</v>
      </c>
      <c r="U196" s="21" t="s">
        <v>59</v>
      </c>
      <c r="V196" s="21" t="s">
        <v>59</v>
      </c>
      <c r="W196" s="21" t="s">
        <v>59</v>
      </c>
      <c r="X196" s="21" t="s">
        <v>59</v>
      </c>
      <c r="Y196" s="21" t="s">
        <v>59</v>
      </c>
      <c r="Z196" s="21" t="s">
        <v>59</v>
      </c>
      <c r="AA196" s="21" t="s">
        <v>4720</v>
      </c>
      <c r="AB196" s="21" t="s">
        <v>3812</v>
      </c>
      <c r="AC196" s="21" t="s">
        <v>59</v>
      </c>
      <c r="AD196" s="21" t="s">
        <v>59</v>
      </c>
      <c r="AE196" s="21" t="s">
        <v>59</v>
      </c>
    </row>
    <row r="197" spans="1:31">
      <c r="A197" s="121"/>
      <c r="B197" s="21" t="s">
        <v>7383</v>
      </c>
      <c r="C197" s="21" t="s">
        <v>7384</v>
      </c>
      <c r="D197" s="7" t="s">
        <v>4053</v>
      </c>
      <c r="E197" s="21" t="s">
        <v>5424</v>
      </c>
      <c r="F197" s="21" t="s">
        <v>6920</v>
      </c>
      <c r="G197" s="21" t="s">
        <v>6921</v>
      </c>
      <c r="H197" s="21" t="s">
        <v>6876</v>
      </c>
      <c r="I197" s="21" t="s">
        <v>6922</v>
      </c>
      <c r="J197" s="21" t="s">
        <v>6923</v>
      </c>
      <c r="K197" s="21" t="s">
        <v>6923</v>
      </c>
      <c r="L197" s="21" t="s">
        <v>59</v>
      </c>
      <c r="M197" s="21" t="s">
        <v>4054</v>
      </c>
      <c r="N197" s="21" t="s">
        <v>59</v>
      </c>
      <c r="O197" s="21" t="s">
        <v>59</v>
      </c>
      <c r="P197" s="21" t="s">
        <v>4049</v>
      </c>
      <c r="Q197" s="21" t="s">
        <v>3811</v>
      </c>
      <c r="R197" s="21" t="s">
        <v>59</v>
      </c>
      <c r="S197" s="21" t="s">
        <v>59</v>
      </c>
      <c r="T197" s="21" t="s">
        <v>59</v>
      </c>
      <c r="U197" s="21" t="s">
        <v>59</v>
      </c>
      <c r="V197" s="21" t="s">
        <v>59</v>
      </c>
      <c r="W197" s="21" t="s">
        <v>7115</v>
      </c>
      <c r="X197" s="21" t="s">
        <v>7116</v>
      </c>
      <c r="Y197" s="21" t="s">
        <v>59</v>
      </c>
      <c r="Z197" s="21" t="s">
        <v>7385</v>
      </c>
      <c r="AA197" s="21" t="s">
        <v>4720</v>
      </c>
      <c r="AB197" s="21" t="s">
        <v>3811</v>
      </c>
      <c r="AC197" s="21" t="s">
        <v>59</v>
      </c>
      <c r="AD197" s="21" t="s">
        <v>59</v>
      </c>
      <c r="AE197" s="21" t="s">
        <v>59</v>
      </c>
    </row>
    <row r="198" spans="1:31">
      <c r="A198" s="121"/>
      <c r="B198" s="21" t="s">
        <v>7386</v>
      </c>
      <c r="C198" s="21" t="s">
        <v>7387</v>
      </c>
      <c r="D198" s="7" t="s">
        <v>4053</v>
      </c>
      <c r="E198" s="21" t="s">
        <v>4047</v>
      </c>
      <c r="F198" s="21" t="s">
        <v>4079</v>
      </c>
      <c r="G198" s="21" t="s">
        <v>4048</v>
      </c>
      <c r="H198" s="21" t="s">
        <v>6876</v>
      </c>
      <c r="I198" s="21" t="s">
        <v>59</v>
      </c>
      <c r="J198" s="21" t="s">
        <v>59</v>
      </c>
      <c r="K198" s="21" t="s">
        <v>59</v>
      </c>
      <c r="L198" s="21" t="s">
        <v>59</v>
      </c>
      <c r="M198" s="21" t="s">
        <v>3810</v>
      </c>
      <c r="N198" s="21" t="s">
        <v>59</v>
      </c>
      <c r="O198" s="21" t="s">
        <v>59</v>
      </c>
      <c r="P198" s="21" t="s">
        <v>4049</v>
      </c>
      <c r="Q198" s="21" t="s">
        <v>3811</v>
      </c>
      <c r="R198" s="21" t="s">
        <v>59</v>
      </c>
      <c r="S198" s="21" t="s">
        <v>59</v>
      </c>
      <c r="T198" s="21" t="s">
        <v>59</v>
      </c>
      <c r="U198" s="21" t="s">
        <v>59</v>
      </c>
      <c r="V198" s="21" t="s">
        <v>59</v>
      </c>
      <c r="W198" s="21" t="s">
        <v>59</v>
      </c>
      <c r="X198" s="21" t="s">
        <v>59</v>
      </c>
      <c r="Y198" s="21" t="s">
        <v>59</v>
      </c>
      <c r="Z198" s="21" t="s">
        <v>7388</v>
      </c>
      <c r="AA198" s="21" t="s">
        <v>4056</v>
      </c>
      <c r="AB198" s="21" t="s">
        <v>3812</v>
      </c>
      <c r="AC198" s="21" t="s">
        <v>59</v>
      </c>
      <c r="AD198" s="21" t="s">
        <v>59</v>
      </c>
      <c r="AE198" s="21" t="s">
        <v>59</v>
      </c>
    </row>
    <row r="199" spans="1:31">
      <c r="A199" s="121"/>
      <c r="B199" s="21" t="s">
        <v>7389</v>
      </c>
      <c r="C199" s="21" t="s">
        <v>7390</v>
      </c>
      <c r="D199" s="7" t="s">
        <v>4053</v>
      </c>
      <c r="E199" s="21" t="s">
        <v>4047</v>
      </c>
      <c r="F199" s="21" t="s">
        <v>59</v>
      </c>
      <c r="G199" s="21" t="s">
        <v>4048</v>
      </c>
      <c r="H199" s="21" t="s">
        <v>6876</v>
      </c>
      <c r="I199" s="21" t="s">
        <v>6901</v>
      </c>
      <c r="J199" s="21" t="s">
        <v>59</v>
      </c>
      <c r="K199" s="21" t="s">
        <v>59</v>
      </c>
      <c r="L199" s="21" t="s">
        <v>59</v>
      </c>
      <c r="M199" s="21" t="s">
        <v>4054</v>
      </c>
      <c r="N199" s="21" t="s">
        <v>59</v>
      </c>
      <c r="O199" s="21" t="s">
        <v>59</v>
      </c>
      <c r="P199" s="21" t="s">
        <v>4049</v>
      </c>
      <c r="Q199" s="21" t="s">
        <v>3811</v>
      </c>
      <c r="R199" s="21" t="s">
        <v>59</v>
      </c>
      <c r="S199" s="21" t="s">
        <v>59</v>
      </c>
      <c r="T199" s="21" t="s">
        <v>59</v>
      </c>
      <c r="U199" s="21" t="s">
        <v>59</v>
      </c>
      <c r="V199" s="21" t="s">
        <v>59</v>
      </c>
      <c r="W199" s="21" t="s">
        <v>59</v>
      </c>
      <c r="X199" s="21" t="s">
        <v>59</v>
      </c>
      <c r="Y199" s="21" t="s">
        <v>59</v>
      </c>
      <c r="Z199" s="21" t="s">
        <v>7391</v>
      </c>
      <c r="AA199" s="21" t="s">
        <v>4720</v>
      </c>
      <c r="AB199" s="21" t="s">
        <v>3812</v>
      </c>
      <c r="AC199" s="21" t="s">
        <v>59</v>
      </c>
      <c r="AD199" s="21" t="s">
        <v>59</v>
      </c>
      <c r="AE199" s="21" t="s">
        <v>59</v>
      </c>
    </row>
    <row r="200" spans="1:31">
      <c r="A200" s="121"/>
      <c r="B200" s="21" t="s">
        <v>7392</v>
      </c>
      <c r="C200" s="21" t="s">
        <v>7393</v>
      </c>
      <c r="D200" s="7" t="s">
        <v>4053</v>
      </c>
      <c r="E200" s="21" t="s">
        <v>4047</v>
      </c>
      <c r="F200" s="21" t="s">
        <v>59</v>
      </c>
      <c r="G200" s="21" t="s">
        <v>4048</v>
      </c>
      <c r="H200" s="21" t="s">
        <v>6876</v>
      </c>
      <c r="I200" s="21" t="s">
        <v>59</v>
      </c>
      <c r="J200" s="21" t="s">
        <v>59</v>
      </c>
      <c r="K200" s="21" t="s">
        <v>59</v>
      </c>
      <c r="L200" s="21" t="s">
        <v>59</v>
      </c>
      <c r="M200" s="21" t="s">
        <v>3810</v>
      </c>
      <c r="N200" s="21" t="s">
        <v>59</v>
      </c>
      <c r="O200" s="21" t="s">
        <v>59</v>
      </c>
      <c r="P200" s="21" t="s">
        <v>4049</v>
      </c>
      <c r="Q200" s="21" t="s">
        <v>3811</v>
      </c>
      <c r="R200" s="21" t="s">
        <v>59</v>
      </c>
      <c r="S200" s="21" t="s">
        <v>59</v>
      </c>
      <c r="T200" s="21" t="s">
        <v>59</v>
      </c>
      <c r="U200" s="21" t="s">
        <v>59</v>
      </c>
      <c r="V200" s="21" t="s">
        <v>59</v>
      </c>
      <c r="W200" s="21" t="s">
        <v>59</v>
      </c>
      <c r="X200" s="21" t="s">
        <v>59</v>
      </c>
      <c r="Y200" s="21" t="s">
        <v>59</v>
      </c>
      <c r="Z200" s="21" t="s">
        <v>7394</v>
      </c>
      <c r="AA200" s="21" t="s">
        <v>4056</v>
      </c>
      <c r="AB200" s="21" t="s">
        <v>3812</v>
      </c>
      <c r="AC200" s="21" t="s">
        <v>59</v>
      </c>
      <c r="AD200" s="21" t="s">
        <v>59</v>
      </c>
      <c r="AE200" s="21" t="s">
        <v>59</v>
      </c>
    </row>
    <row r="201" spans="1:31">
      <c r="A201" s="121"/>
      <c r="B201" s="21" t="s">
        <v>7395</v>
      </c>
      <c r="C201" s="21" t="s">
        <v>7396</v>
      </c>
      <c r="D201" s="7" t="s">
        <v>4053</v>
      </c>
      <c r="E201" s="21" t="s">
        <v>4047</v>
      </c>
      <c r="F201" s="21" t="s">
        <v>59</v>
      </c>
      <c r="G201" s="21" t="s">
        <v>4048</v>
      </c>
      <c r="H201" s="21" t="s">
        <v>6876</v>
      </c>
      <c r="I201" s="21" t="s">
        <v>59</v>
      </c>
      <c r="J201" s="21" t="s">
        <v>59</v>
      </c>
      <c r="K201" s="21" t="s">
        <v>59</v>
      </c>
      <c r="L201" s="21" t="s">
        <v>59</v>
      </c>
      <c r="M201" s="21" t="s">
        <v>4054</v>
      </c>
      <c r="N201" s="21" t="s">
        <v>59</v>
      </c>
      <c r="O201" s="21" t="s">
        <v>59</v>
      </c>
      <c r="P201" s="21" t="s">
        <v>4049</v>
      </c>
      <c r="Q201" s="21" t="s">
        <v>3811</v>
      </c>
      <c r="R201" s="21" t="s">
        <v>59</v>
      </c>
      <c r="S201" s="21" t="s">
        <v>59</v>
      </c>
      <c r="T201" s="21" t="s">
        <v>59</v>
      </c>
      <c r="U201" s="21" t="s">
        <v>59</v>
      </c>
      <c r="V201" s="21" t="s">
        <v>59</v>
      </c>
      <c r="W201" s="21" t="s">
        <v>59</v>
      </c>
      <c r="X201" s="21" t="s">
        <v>59</v>
      </c>
      <c r="Y201" s="21" t="s">
        <v>59</v>
      </c>
      <c r="Z201" s="21" t="s">
        <v>7394</v>
      </c>
      <c r="AA201" s="21" t="s">
        <v>4720</v>
      </c>
      <c r="AB201" s="21" t="s">
        <v>3812</v>
      </c>
      <c r="AC201" s="21" t="s">
        <v>59</v>
      </c>
      <c r="AD201" s="21" t="s">
        <v>59</v>
      </c>
      <c r="AE201" s="21" t="s">
        <v>59</v>
      </c>
    </row>
    <row r="202" spans="1:31">
      <c r="A202" s="121"/>
      <c r="B202" s="21" t="s">
        <v>7397</v>
      </c>
      <c r="C202" s="21" t="s">
        <v>7398</v>
      </c>
      <c r="D202" s="7" t="s">
        <v>4053</v>
      </c>
      <c r="E202" s="21" t="s">
        <v>5424</v>
      </c>
      <c r="F202" s="21" t="s">
        <v>6920</v>
      </c>
      <c r="G202" s="21" t="s">
        <v>6921</v>
      </c>
      <c r="H202" s="21" t="s">
        <v>6876</v>
      </c>
      <c r="I202" s="21" t="s">
        <v>7053</v>
      </c>
      <c r="J202" s="21" t="s">
        <v>7054</v>
      </c>
      <c r="K202" s="21" t="s">
        <v>7054</v>
      </c>
      <c r="L202" s="21" t="s">
        <v>59</v>
      </c>
      <c r="M202" s="21" t="s">
        <v>3810</v>
      </c>
      <c r="N202" s="21" t="s">
        <v>59</v>
      </c>
      <c r="O202" s="21" t="s">
        <v>59</v>
      </c>
      <c r="P202" s="21" t="s">
        <v>4049</v>
      </c>
      <c r="Q202" s="21" t="s">
        <v>3811</v>
      </c>
      <c r="R202" s="21" t="s">
        <v>59</v>
      </c>
      <c r="S202" s="21" t="s">
        <v>59</v>
      </c>
      <c r="T202" s="21" t="s">
        <v>59</v>
      </c>
      <c r="U202" s="21" t="s">
        <v>59</v>
      </c>
      <c r="V202" s="21" t="s">
        <v>59</v>
      </c>
      <c r="W202" s="21" t="s">
        <v>7399</v>
      </c>
      <c r="X202" s="21" t="s">
        <v>59</v>
      </c>
      <c r="Y202" s="21" t="s">
        <v>59</v>
      </c>
      <c r="Z202" s="21" t="s">
        <v>7400</v>
      </c>
      <c r="AA202" s="21" t="s">
        <v>4720</v>
      </c>
      <c r="AB202" s="21" t="s">
        <v>3811</v>
      </c>
      <c r="AC202" s="21" t="s">
        <v>59</v>
      </c>
      <c r="AD202" s="21" t="s">
        <v>59</v>
      </c>
      <c r="AE202" s="21" t="s">
        <v>59</v>
      </c>
    </row>
    <row r="203" spans="1:31">
      <c r="A203" s="121"/>
      <c r="B203" s="21" t="s">
        <v>7401</v>
      </c>
      <c r="C203" s="21" t="s">
        <v>7402</v>
      </c>
      <c r="D203" s="7" t="s">
        <v>4053</v>
      </c>
      <c r="E203" s="21" t="s">
        <v>4055</v>
      </c>
      <c r="F203" s="21" t="s">
        <v>59</v>
      </c>
      <c r="G203" s="21" t="s">
        <v>4048</v>
      </c>
      <c r="H203" s="21" t="s">
        <v>6877</v>
      </c>
      <c r="I203" s="21" t="s">
        <v>6901</v>
      </c>
      <c r="J203" s="21" t="s">
        <v>59</v>
      </c>
      <c r="K203" s="21" t="s">
        <v>59</v>
      </c>
      <c r="L203" s="21" t="s">
        <v>59</v>
      </c>
      <c r="M203" s="21" t="s">
        <v>4054</v>
      </c>
      <c r="N203" s="21" t="s">
        <v>59</v>
      </c>
      <c r="O203" s="21" t="s">
        <v>59</v>
      </c>
      <c r="P203" s="21" t="s">
        <v>4049</v>
      </c>
      <c r="Q203" s="21" t="s">
        <v>3811</v>
      </c>
      <c r="R203" s="21" t="s">
        <v>59</v>
      </c>
      <c r="S203" s="21" t="s">
        <v>59</v>
      </c>
      <c r="T203" s="21" t="s">
        <v>59</v>
      </c>
      <c r="U203" s="21" t="s">
        <v>59</v>
      </c>
      <c r="V203" s="21" t="s">
        <v>59</v>
      </c>
      <c r="W203" s="21" t="s">
        <v>59</v>
      </c>
      <c r="X203" s="21" t="s">
        <v>59</v>
      </c>
      <c r="Y203" s="21" t="s">
        <v>59</v>
      </c>
      <c r="Z203" s="21" t="s">
        <v>7403</v>
      </c>
      <c r="AA203" s="21" t="s">
        <v>4056</v>
      </c>
      <c r="AB203" s="21" t="s">
        <v>3812</v>
      </c>
      <c r="AC203" s="21" t="s">
        <v>59</v>
      </c>
      <c r="AD203" s="21" t="s">
        <v>59</v>
      </c>
      <c r="AE203" s="21" t="s">
        <v>59</v>
      </c>
    </row>
    <row r="204" spans="1:31">
      <c r="A204" s="121"/>
      <c r="B204" s="21" t="s">
        <v>7404</v>
      </c>
      <c r="C204" s="21" t="s">
        <v>7405</v>
      </c>
      <c r="D204" s="7" t="s">
        <v>4053</v>
      </c>
      <c r="E204" s="21" t="s">
        <v>5424</v>
      </c>
      <c r="F204" s="21" t="s">
        <v>6920</v>
      </c>
      <c r="G204" s="21" t="s">
        <v>6921</v>
      </c>
      <c r="H204" s="21" t="s">
        <v>6876</v>
      </c>
      <c r="I204" s="21" t="s">
        <v>7053</v>
      </c>
      <c r="J204" s="21" t="s">
        <v>7054</v>
      </c>
      <c r="K204" s="21" t="s">
        <v>7054</v>
      </c>
      <c r="L204" s="21" t="s">
        <v>59</v>
      </c>
      <c r="M204" s="21" t="s">
        <v>3810</v>
      </c>
      <c r="N204" s="21" t="s">
        <v>59</v>
      </c>
      <c r="O204" s="21" t="s">
        <v>59</v>
      </c>
      <c r="P204" s="21" t="s">
        <v>4049</v>
      </c>
      <c r="Q204" s="21" t="s">
        <v>3869</v>
      </c>
      <c r="R204" s="21" t="s">
        <v>59</v>
      </c>
      <c r="S204" s="21" t="s">
        <v>59</v>
      </c>
      <c r="T204" s="21" t="s">
        <v>59</v>
      </c>
      <c r="U204" s="21" t="s">
        <v>59</v>
      </c>
      <c r="V204" s="21" t="s">
        <v>59</v>
      </c>
      <c r="W204" s="21" t="s">
        <v>59</v>
      </c>
      <c r="X204" s="21" t="s">
        <v>59</v>
      </c>
      <c r="Y204" s="21" t="s">
        <v>59</v>
      </c>
      <c r="Z204" s="21" t="s">
        <v>59</v>
      </c>
      <c r="AA204" s="21" t="s">
        <v>4720</v>
      </c>
      <c r="AB204" s="21" t="s">
        <v>3811</v>
      </c>
      <c r="AC204" s="21" t="s">
        <v>59</v>
      </c>
      <c r="AD204" s="21" t="s">
        <v>59</v>
      </c>
      <c r="AE204" s="21" t="s">
        <v>59</v>
      </c>
    </row>
    <row r="205" spans="1:31">
      <c r="A205" s="121"/>
      <c r="B205" s="21" t="s">
        <v>7406</v>
      </c>
      <c r="C205" s="21" t="s">
        <v>7407</v>
      </c>
      <c r="D205" s="7" t="s">
        <v>4053</v>
      </c>
      <c r="E205" s="21" t="s">
        <v>5424</v>
      </c>
      <c r="F205" s="21" t="s">
        <v>6920</v>
      </c>
      <c r="G205" s="21" t="s">
        <v>6921</v>
      </c>
      <c r="H205" s="21" t="s">
        <v>6876</v>
      </c>
      <c r="I205" s="21" t="s">
        <v>7053</v>
      </c>
      <c r="J205" s="21" t="s">
        <v>7054</v>
      </c>
      <c r="K205" s="21" t="s">
        <v>7054</v>
      </c>
      <c r="L205" s="21" t="s">
        <v>59</v>
      </c>
      <c r="M205" s="21" t="s">
        <v>3810</v>
      </c>
      <c r="N205" s="21" t="s">
        <v>59</v>
      </c>
      <c r="O205" s="21" t="s">
        <v>59</v>
      </c>
      <c r="P205" s="21" t="s">
        <v>4049</v>
      </c>
      <c r="Q205" s="21" t="s">
        <v>3869</v>
      </c>
      <c r="R205" s="21" t="s">
        <v>59</v>
      </c>
      <c r="S205" s="21" t="s">
        <v>59</v>
      </c>
      <c r="T205" s="21" t="s">
        <v>59</v>
      </c>
      <c r="U205" s="21" t="s">
        <v>59</v>
      </c>
      <c r="V205" s="21" t="s">
        <v>59</v>
      </c>
      <c r="W205" s="21" t="s">
        <v>59</v>
      </c>
      <c r="X205" s="21" t="s">
        <v>59</v>
      </c>
      <c r="Y205" s="21" t="s">
        <v>59</v>
      </c>
      <c r="Z205" s="21" t="s">
        <v>59</v>
      </c>
      <c r="AA205" s="21" t="s">
        <v>4720</v>
      </c>
      <c r="AB205" s="21" t="s">
        <v>3811</v>
      </c>
      <c r="AC205" s="21" t="s">
        <v>59</v>
      </c>
      <c r="AD205" s="21" t="s">
        <v>59</v>
      </c>
      <c r="AE205" s="21" t="s">
        <v>59</v>
      </c>
    </row>
    <row r="206" spans="1:31">
      <c r="A206" s="121"/>
      <c r="B206" s="21" t="s">
        <v>7408</v>
      </c>
      <c r="C206" s="21" t="s">
        <v>7409</v>
      </c>
      <c r="D206" s="7" t="s">
        <v>4053</v>
      </c>
      <c r="E206" s="21" t="s">
        <v>5424</v>
      </c>
      <c r="F206" s="21" t="s">
        <v>6920</v>
      </c>
      <c r="G206" s="21" t="s">
        <v>6921</v>
      </c>
      <c r="H206" s="21" t="s">
        <v>6876</v>
      </c>
      <c r="I206" s="21" t="s">
        <v>7053</v>
      </c>
      <c r="J206" s="21" t="s">
        <v>7054</v>
      </c>
      <c r="K206" s="21" t="s">
        <v>7054</v>
      </c>
      <c r="L206" s="21" t="s">
        <v>59</v>
      </c>
      <c r="M206" s="21" t="s">
        <v>3810</v>
      </c>
      <c r="N206" s="21" t="s">
        <v>59</v>
      </c>
      <c r="O206" s="21" t="s">
        <v>59</v>
      </c>
      <c r="P206" s="21" t="s">
        <v>4049</v>
      </c>
      <c r="Q206" s="21" t="s">
        <v>3869</v>
      </c>
      <c r="R206" s="21" t="s">
        <v>59</v>
      </c>
      <c r="S206" s="21" t="s">
        <v>59</v>
      </c>
      <c r="T206" s="21" t="s">
        <v>59</v>
      </c>
      <c r="U206" s="21" t="s">
        <v>59</v>
      </c>
      <c r="V206" s="21" t="s">
        <v>59</v>
      </c>
      <c r="W206" s="21" t="s">
        <v>59</v>
      </c>
      <c r="X206" s="21" t="s">
        <v>59</v>
      </c>
      <c r="Y206" s="21" t="s">
        <v>59</v>
      </c>
      <c r="Z206" s="21" t="s">
        <v>59</v>
      </c>
      <c r="AA206" s="21" t="s">
        <v>4720</v>
      </c>
      <c r="AB206" s="21" t="s">
        <v>3811</v>
      </c>
      <c r="AC206" s="21" t="s">
        <v>59</v>
      </c>
      <c r="AD206" s="21" t="s">
        <v>59</v>
      </c>
      <c r="AE206" s="21" t="s">
        <v>59</v>
      </c>
    </row>
    <row r="207" spans="1:31">
      <c r="A207" s="121"/>
      <c r="B207" s="21" t="s">
        <v>7410</v>
      </c>
      <c r="C207" s="21" t="s">
        <v>7411</v>
      </c>
      <c r="D207" s="7" t="s">
        <v>4053</v>
      </c>
      <c r="E207" s="21" t="s">
        <v>5424</v>
      </c>
      <c r="F207" s="21" t="s">
        <v>6920</v>
      </c>
      <c r="G207" s="21" t="s">
        <v>6921</v>
      </c>
      <c r="H207" s="21" t="s">
        <v>6876</v>
      </c>
      <c r="I207" s="21" t="s">
        <v>7053</v>
      </c>
      <c r="J207" s="21" t="s">
        <v>7054</v>
      </c>
      <c r="K207" s="21" t="s">
        <v>7054</v>
      </c>
      <c r="L207" s="21" t="s">
        <v>59</v>
      </c>
      <c r="M207" s="21" t="s">
        <v>3810</v>
      </c>
      <c r="N207" s="21" t="s">
        <v>59</v>
      </c>
      <c r="O207" s="21" t="s">
        <v>59</v>
      </c>
      <c r="P207" s="21" t="s">
        <v>4049</v>
      </c>
      <c r="Q207" s="21" t="s">
        <v>3869</v>
      </c>
      <c r="R207" s="21" t="s">
        <v>59</v>
      </c>
      <c r="S207" s="21" t="s">
        <v>59</v>
      </c>
      <c r="T207" s="21" t="s">
        <v>59</v>
      </c>
      <c r="U207" s="21" t="s">
        <v>59</v>
      </c>
      <c r="V207" s="21" t="s">
        <v>59</v>
      </c>
      <c r="W207" s="21" t="s">
        <v>59</v>
      </c>
      <c r="X207" s="21" t="s">
        <v>59</v>
      </c>
      <c r="Y207" s="21" t="s">
        <v>59</v>
      </c>
      <c r="Z207" s="21" t="s">
        <v>59</v>
      </c>
      <c r="AA207" s="21" t="s">
        <v>4720</v>
      </c>
      <c r="AB207" s="21" t="s">
        <v>3811</v>
      </c>
      <c r="AC207" s="21" t="s">
        <v>59</v>
      </c>
      <c r="AD207" s="21" t="s">
        <v>59</v>
      </c>
      <c r="AE207" s="21" t="s">
        <v>59</v>
      </c>
    </row>
    <row r="208" spans="1:31">
      <c r="A208" s="121"/>
      <c r="B208" s="21" t="s">
        <v>7412</v>
      </c>
      <c r="C208" s="21" t="s">
        <v>7413</v>
      </c>
      <c r="D208" s="7" t="s">
        <v>4053</v>
      </c>
      <c r="E208" s="21" t="s">
        <v>5424</v>
      </c>
      <c r="F208" s="21" t="s">
        <v>6920</v>
      </c>
      <c r="G208" s="21" t="s">
        <v>6921</v>
      </c>
      <c r="H208" s="21" t="s">
        <v>6876</v>
      </c>
      <c r="I208" s="21" t="s">
        <v>7053</v>
      </c>
      <c r="J208" s="21" t="s">
        <v>7054</v>
      </c>
      <c r="K208" s="21" t="s">
        <v>7054</v>
      </c>
      <c r="L208" s="21" t="s">
        <v>59</v>
      </c>
      <c r="M208" s="21" t="s">
        <v>3810</v>
      </c>
      <c r="N208" s="21" t="s">
        <v>59</v>
      </c>
      <c r="O208" s="21" t="s">
        <v>59</v>
      </c>
      <c r="P208" s="21" t="s">
        <v>4049</v>
      </c>
      <c r="Q208" s="21" t="s">
        <v>3869</v>
      </c>
      <c r="R208" s="21" t="s">
        <v>59</v>
      </c>
      <c r="S208" s="21" t="s">
        <v>59</v>
      </c>
      <c r="T208" s="21" t="s">
        <v>59</v>
      </c>
      <c r="U208" s="21" t="s">
        <v>59</v>
      </c>
      <c r="V208" s="21" t="s">
        <v>59</v>
      </c>
      <c r="W208" s="21" t="s">
        <v>59</v>
      </c>
      <c r="X208" s="21" t="s">
        <v>59</v>
      </c>
      <c r="Y208" s="21" t="s">
        <v>59</v>
      </c>
      <c r="Z208" s="21" t="s">
        <v>59</v>
      </c>
      <c r="AA208" s="21" t="s">
        <v>4720</v>
      </c>
      <c r="AB208" s="21" t="s">
        <v>3811</v>
      </c>
      <c r="AC208" s="21" t="s">
        <v>59</v>
      </c>
      <c r="AD208" s="21" t="s">
        <v>59</v>
      </c>
      <c r="AE208" s="21" t="s">
        <v>59</v>
      </c>
    </row>
    <row r="209" spans="1:31">
      <c r="A209" s="121"/>
      <c r="B209" s="21" t="s">
        <v>7414</v>
      </c>
      <c r="C209" s="21" t="s">
        <v>7415</v>
      </c>
      <c r="D209" s="7" t="s">
        <v>4053</v>
      </c>
      <c r="E209" s="21" t="s">
        <v>5424</v>
      </c>
      <c r="F209" s="21" t="s">
        <v>6920</v>
      </c>
      <c r="G209" s="21" t="s">
        <v>6921</v>
      </c>
      <c r="H209" s="21" t="s">
        <v>6876</v>
      </c>
      <c r="I209" s="21" t="s">
        <v>7053</v>
      </c>
      <c r="J209" s="21" t="s">
        <v>7054</v>
      </c>
      <c r="K209" s="21" t="s">
        <v>7054</v>
      </c>
      <c r="L209" s="21" t="s">
        <v>59</v>
      </c>
      <c r="M209" s="21" t="s">
        <v>3810</v>
      </c>
      <c r="N209" s="21" t="s">
        <v>59</v>
      </c>
      <c r="O209" s="21" t="s">
        <v>59</v>
      </c>
      <c r="P209" s="21" t="s">
        <v>4049</v>
      </c>
      <c r="Q209" s="21" t="s">
        <v>3869</v>
      </c>
      <c r="R209" s="21" t="s">
        <v>59</v>
      </c>
      <c r="S209" s="21" t="s">
        <v>59</v>
      </c>
      <c r="T209" s="21" t="s">
        <v>59</v>
      </c>
      <c r="U209" s="21" t="s">
        <v>59</v>
      </c>
      <c r="V209" s="21" t="s">
        <v>59</v>
      </c>
      <c r="W209" s="21" t="s">
        <v>59</v>
      </c>
      <c r="X209" s="21" t="s">
        <v>59</v>
      </c>
      <c r="Y209" s="21" t="s">
        <v>59</v>
      </c>
      <c r="Z209" s="21" t="s">
        <v>59</v>
      </c>
      <c r="AA209" s="21" t="s">
        <v>4720</v>
      </c>
      <c r="AB209" s="21" t="s">
        <v>3811</v>
      </c>
      <c r="AC209" s="21" t="s">
        <v>59</v>
      </c>
      <c r="AD209" s="21" t="s">
        <v>59</v>
      </c>
      <c r="AE209" s="21" t="s">
        <v>59</v>
      </c>
    </row>
    <row r="210" spans="1:31">
      <c r="A210" s="121"/>
      <c r="B210" s="21" t="s">
        <v>7416</v>
      </c>
      <c r="C210" s="21" t="s">
        <v>7417</v>
      </c>
      <c r="D210" s="7" t="s">
        <v>4053</v>
      </c>
      <c r="E210" s="21" t="s">
        <v>5424</v>
      </c>
      <c r="F210" s="21" t="s">
        <v>6920</v>
      </c>
      <c r="G210" s="21" t="s">
        <v>6921</v>
      </c>
      <c r="H210" s="21" t="s">
        <v>6876</v>
      </c>
      <c r="I210" s="21" t="s">
        <v>7053</v>
      </c>
      <c r="J210" s="21" t="s">
        <v>7054</v>
      </c>
      <c r="K210" s="21" t="s">
        <v>7054</v>
      </c>
      <c r="L210" s="21" t="s">
        <v>59</v>
      </c>
      <c r="M210" s="21" t="s">
        <v>3810</v>
      </c>
      <c r="N210" s="21" t="s">
        <v>59</v>
      </c>
      <c r="O210" s="21" t="s">
        <v>59</v>
      </c>
      <c r="P210" s="21" t="s">
        <v>4049</v>
      </c>
      <c r="Q210" s="21" t="s">
        <v>3869</v>
      </c>
      <c r="R210" s="21" t="s">
        <v>59</v>
      </c>
      <c r="S210" s="21" t="s">
        <v>59</v>
      </c>
      <c r="T210" s="21" t="s">
        <v>59</v>
      </c>
      <c r="U210" s="21" t="s">
        <v>59</v>
      </c>
      <c r="V210" s="21" t="s">
        <v>59</v>
      </c>
      <c r="W210" s="21" t="s">
        <v>59</v>
      </c>
      <c r="X210" s="21" t="s">
        <v>59</v>
      </c>
      <c r="Y210" s="21" t="s">
        <v>59</v>
      </c>
      <c r="Z210" s="21" t="s">
        <v>59</v>
      </c>
      <c r="AA210" s="21" t="s">
        <v>4720</v>
      </c>
      <c r="AB210" s="21" t="s">
        <v>3811</v>
      </c>
      <c r="AC210" s="21" t="s">
        <v>59</v>
      </c>
      <c r="AD210" s="21" t="s">
        <v>59</v>
      </c>
      <c r="AE210" s="21" t="s">
        <v>59</v>
      </c>
    </row>
    <row r="211" spans="1:31">
      <c r="A211" s="121"/>
      <c r="B211" s="21" t="s">
        <v>7418</v>
      </c>
      <c r="C211" s="21" t="s">
        <v>7419</v>
      </c>
      <c r="D211" s="7" t="s">
        <v>4053</v>
      </c>
      <c r="E211" s="21" t="s">
        <v>4047</v>
      </c>
      <c r="F211" s="21" t="s">
        <v>59</v>
      </c>
      <c r="G211" s="21" t="s">
        <v>4048</v>
      </c>
      <c r="H211" s="21" t="s">
        <v>6876</v>
      </c>
      <c r="I211" s="21" t="s">
        <v>6901</v>
      </c>
      <c r="J211" s="21" t="s">
        <v>59</v>
      </c>
      <c r="K211" s="21" t="s">
        <v>59</v>
      </c>
      <c r="L211" s="21" t="s">
        <v>59</v>
      </c>
      <c r="M211" s="21" t="s">
        <v>3810</v>
      </c>
      <c r="N211" s="21" t="s">
        <v>59</v>
      </c>
      <c r="O211" s="21" t="s">
        <v>59</v>
      </c>
      <c r="P211" s="21" t="s">
        <v>4049</v>
      </c>
      <c r="Q211" s="21" t="s">
        <v>3843</v>
      </c>
      <c r="R211" s="21" t="s">
        <v>59</v>
      </c>
      <c r="S211" s="21" t="s">
        <v>59</v>
      </c>
      <c r="T211" s="21" t="s">
        <v>59</v>
      </c>
      <c r="U211" s="21" t="s">
        <v>59</v>
      </c>
      <c r="V211" s="21" t="s">
        <v>59</v>
      </c>
      <c r="W211" s="21" t="s">
        <v>59</v>
      </c>
      <c r="X211" s="21" t="s">
        <v>59</v>
      </c>
      <c r="Y211" s="21" t="s">
        <v>59</v>
      </c>
      <c r="Z211" s="21" t="s">
        <v>7420</v>
      </c>
      <c r="AA211" s="21" t="s">
        <v>59</v>
      </c>
      <c r="AB211" s="21" t="s">
        <v>3812</v>
      </c>
      <c r="AC211" s="21" t="s">
        <v>59</v>
      </c>
      <c r="AD211" s="21" t="s">
        <v>59</v>
      </c>
      <c r="AE211" s="21" t="s">
        <v>59</v>
      </c>
    </row>
    <row r="212" spans="1:31">
      <c r="A212" s="121"/>
      <c r="B212" s="21" t="s">
        <v>7421</v>
      </c>
      <c r="C212" s="21" t="s">
        <v>7422</v>
      </c>
      <c r="D212" s="7" t="s">
        <v>4053</v>
      </c>
      <c r="E212" s="21" t="s">
        <v>5424</v>
      </c>
      <c r="F212" s="21" t="s">
        <v>6920</v>
      </c>
      <c r="G212" s="21" t="s">
        <v>6921</v>
      </c>
      <c r="H212" s="21" t="s">
        <v>6876</v>
      </c>
      <c r="I212" s="21" t="s">
        <v>6922</v>
      </c>
      <c r="J212" s="21" t="s">
        <v>6923</v>
      </c>
      <c r="K212" s="21" t="s">
        <v>6923</v>
      </c>
      <c r="L212" s="21" t="s">
        <v>59</v>
      </c>
      <c r="M212" s="21" t="s">
        <v>3810</v>
      </c>
      <c r="N212" s="21" t="s">
        <v>59</v>
      </c>
      <c r="O212" s="21" t="s">
        <v>59</v>
      </c>
      <c r="P212" s="21" t="s">
        <v>4049</v>
      </c>
      <c r="Q212" s="21" t="s">
        <v>3811</v>
      </c>
      <c r="R212" s="21" t="s">
        <v>59</v>
      </c>
      <c r="S212" s="21" t="s">
        <v>59</v>
      </c>
      <c r="T212" s="21" t="s">
        <v>59</v>
      </c>
      <c r="U212" s="21" t="s">
        <v>59</v>
      </c>
      <c r="V212" s="21" t="s">
        <v>59</v>
      </c>
      <c r="W212" s="21" t="s">
        <v>59</v>
      </c>
      <c r="X212" s="21" t="s">
        <v>59</v>
      </c>
      <c r="Y212" s="21" t="s">
        <v>59</v>
      </c>
      <c r="Z212" s="21" t="s">
        <v>7423</v>
      </c>
      <c r="AA212" s="21" t="s">
        <v>4720</v>
      </c>
      <c r="AB212" s="21" t="s">
        <v>3811</v>
      </c>
      <c r="AC212" s="21" t="s">
        <v>59</v>
      </c>
      <c r="AD212" s="21" t="s">
        <v>59</v>
      </c>
      <c r="AE212" s="21" t="s">
        <v>59</v>
      </c>
    </row>
    <row r="213" spans="1:31">
      <c r="A213" s="121"/>
      <c r="B213" s="21" t="s">
        <v>7424</v>
      </c>
      <c r="C213" s="21" t="s">
        <v>7425</v>
      </c>
      <c r="D213" s="7" t="s">
        <v>4053</v>
      </c>
      <c r="E213" s="21" t="s">
        <v>4047</v>
      </c>
      <c r="F213" s="21" t="s">
        <v>59</v>
      </c>
      <c r="G213" s="21" t="s">
        <v>4048</v>
      </c>
      <c r="H213" s="21" t="s">
        <v>6876</v>
      </c>
      <c r="I213" s="21" t="s">
        <v>6901</v>
      </c>
      <c r="J213" s="21" t="s">
        <v>59</v>
      </c>
      <c r="K213" s="21" t="s">
        <v>59</v>
      </c>
      <c r="L213" s="21" t="s">
        <v>59</v>
      </c>
      <c r="M213" s="21" t="s">
        <v>3810</v>
      </c>
      <c r="N213" s="21" t="s">
        <v>59</v>
      </c>
      <c r="O213" s="21" t="s">
        <v>59</v>
      </c>
      <c r="P213" s="21" t="s">
        <v>4049</v>
      </c>
      <c r="Q213" s="21" t="s">
        <v>3843</v>
      </c>
      <c r="R213" s="21" t="s">
        <v>59</v>
      </c>
      <c r="S213" s="21" t="s">
        <v>59</v>
      </c>
      <c r="T213" s="21" t="s">
        <v>59</v>
      </c>
      <c r="U213" s="21" t="s">
        <v>59</v>
      </c>
      <c r="V213" s="21" t="s">
        <v>59</v>
      </c>
      <c r="W213" s="21" t="s">
        <v>59</v>
      </c>
      <c r="X213" s="21" t="s">
        <v>59</v>
      </c>
      <c r="Y213" s="21" t="s">
        <v>59</v>
      </c>
      <c r="Z213" s="21" t="s">
        <v>7426</v>
      </c>
      <c r="AA213" s="21" t="s">
        <v>4720</v>
      </c>
      <c r="AB213" s="21" t="s">
        <v>3812</v>
      </c>
      <c r="AC213" s="21" t="s">
        <v>59</v>
      </c>
      <c r="AD213" s="21" t="s">
        <v>59</v>
      </c>
      <c r="AE213" s="21" t="s">
        <v>59</v>
      </c>
    </row>
    <row r="214" spans="1:31">
      <c r="A214" s="121"/>
      <c r="B214" s="21" t="s">
        <v>7427</v>
      </c>
      <c r="C214" s="21" t="s">
        <v>7425</v>
      </c>
      <c r="D214" s="7" t="s">
        <v>4053</v>
      </c>
      <c r="E214" s="21" t="s">
        <v>4047</v>
      </c>
      <c r="F214" s="21" t="s">
        <v>59</v>
      </c>
      <c r="G214" s="21" t="s">
        <v>4048</v>
      </c>
      <c r="H214" s="21" t="s">
        <v>6876</v>
      </c>
      <c r="I214" s="21" t="s">
        <v>59</v>
      </c>
      <c r="J214" s="21" t="s">
        <v>59</v>
      </c>
      <c r="K214" s="21" t="s">
        <v>59</v>
      </c>
      <c r="L214" s="21" t="s">
        <v>59</v>
      </c>
      <c r="M214" s="21" t="s">
        <v>3810</v>
      </c>
      <c r="N214" s="21" t="s">
        <v>59</v>
      </c>
      <c r="O214" s="21" t="s">
        <v>59</v>
      </c>
      <c r="P214" s="21" t="s">
        <v>4049</v>
      </c>
      <c r="Q214" s="21" t="s">
        <v>3811</v>
      </c>
      <c r="R214" s="21" t="s">
        <v>59</v>
      </c>
      <c r="S214" s="21" t="s">
        <v>59</v>
      </c>
      <c r="T214" s="21" t="s">
        <v>59</v>
      </c>
      <c r="U214" s="21" t="s">
        <v>59</v>
      </c>
      <c r="V214" s="21" t="s">
        <v>59</v>
      </c>
      <c r="W214" s="21" t="s">
        <v>59</v>
      </c>
      <c r="X214" s="21" t="s">
        <v>59</v>
      </c>
      <c r="Y214" s="21" t="s">
        <v>59</v>
      </c>
      <c r="Z214" s="21" t="s">
        <v>7426</v>
      </c>
      <c r="AA214" s="21" t="s">
        <v>4720</v>
      </c>
      <c r="AB214" s="21" t="s">
        <v>3812</v>
      </c>
      <c r="AC214" s="21" t="s">
        <v>59</v>
      </c>
      <c r="AD214" s="21" t="s">
        <v>59</v>
      </c>
      <c r="AE214" s="21" t="s">
        <v>59</v>
      </c>
    </row>
    <row r="215" spans="1:31">
      <c r="A215" s="121"/>
      <c r="B215" s="21" t="s">
        <v>7428</v>
      </c>
      <c r="C215" s="21" t="s">
        <v>7429</v>
      </c>
      <c r="D215" s="7" t="s">
        <v>4053</v>
      </c>
      <c r="E215" s="21" t="s">
        <v>4047</v>
      </c>
      <c r="F215" s="21" t="s">
        <v>59</v>
      </c>
      <c r="G215" s="21" t="s">
        <v>6921</v>
      </c>
      <c r="H215" s="21" t="s">
        <v>6900</v>
      </c>
      <c r="I215" s="21" t="s">
        <v>6922</v>
      </c>
      <c r="J215" s="21" t="s">
        <v>6923</v>
      </c>
      <c r="K215" s="21" t="s">
        <v>6923</v>
      </c>
      <c r="L215" s="21" t="s">
        <v>59</v>
      </c>
      <c r="M215" s="21" t="s">
        <v>3810</v>
      </c>
      <c r="N215" s="21" t="s">
        <v>59</v>
      </c>
      <c r="O215" s="21" t="s">
        <v>59</v>
      </c>
      <c r="P215" s="21" t="s">
        <v>4049</v>
      </c>
      <c r="Q215" s="21" t="s">
        <v>3811</v>
      </c>
      <c r="R215" s="21" t="s">
        <v>59</v>
      </c>
      <c r="S215" s="21" t="s">
        <v>59</v>
      </c>
      <c r="T215" s="21" t="s">
        <v>59</v>
      </c>
      <c r="U215" s="21" t="s">
        <v>59</v>
      </c>
      <c r="V215" s="21" t="s">
        <v>59</v>
      </c>
      <c r="W215" s="21" t="s">
        <v>7430</v>
      </c>
      <c r="X215" s="21" t="s">
        <v>7431</v>
      </c>
      <c r="Y215" s="21" t="s">
        <v>59</v>
      </c>
      <c r="Z215" s="21" t="s">
        <v>7432</v>
      </c>
      <c r="AA215" s="21" t="s">
        <v>4720</v>
      </c>
      <c r="AB215" s="21" t="s">
        <v>3812</v>
      </c>
      <c r="AC215" s="21" t="s">
        <v>59</v>
      </c>
      <c r="AD215" s="21" t="s">
        <v>59</v>
      </c>
      <c r="AE215" s="21" t="s">
        <v>59</v>
      </c>
    </row>
    <row r="216" spans="1:31">
      <c r="A216" s="121"/>
      <c r="B216" s="21" t="s">
        <v>7433</v>
      </c>
      <c r="C216" s="21" t="s">
        <v>7434</v>
      </c>
      <c r="D216" s="7" t="s">
        <v>4050</v>
      </c>
      <c r="E216" s="21" t="s">
        <v>4047</v>
      </c>
      <c r="F216" s="21" t="s">
        <v>59</v>
      </c>
      <c r="G216" s="21" t="s">
        <v>4048</v>
      </c>
      <c r="H216" s="21" t="s">
        <v>6877</v>
      </c>
      <c r="I216" s="21" t="s">
        <v>59</v>
      </c>
      <c r="J216" s="21" t="s">
        <v>59</v>
      </c>
      <c r="K216" s="21" t="s">
        <v>59</v>
      </c>
      <c r="L216" s="21" t="s">
        <v>59</v>
      </c>
      <c r="M216" s="21" t="s">
        <v>3810</v>
      </c>
      <c r="N216" s="21" t="s">
        <v>59</v>
      </c>
      <c r="O216" s="21" t="s">
        <v>59</v>
      </c>
      <c r="P216" s="21" t="s">
        <v>4049</v>
      </c>
      <c r="Q216" s="21" t="s">
        <v>3869</v>
      </c>
      <c r="R216" s="21" t="s">
        <v>59</v>
      </c>
      <c r="S216" s="21" t="s">
        <v>59</v>
      </c>
      <c r="T216" s="21" t="s">
        <v>59</v>
      </c>
      <c r="U216" s="21" t="s">
        <v>59</v>
      </c>
      <c r="V216" s="21" t="s">
        <v>59</v>
      </c>
      <c r="W216" s="21" t="s">
        <v>59</v>
      </c>
      <c r="X216" s="21" t="s">
        <v>59</v>
      </c>
      <c r="Y216" s="21" t="s">
        <v>59</v>
      </c>
      <c r="Z216" s="21" t="s">
        <v>59</v>
      </c>
      <c r="AA216" s="21" t="s">
        <v>4056</v>
      </c>
      <c r="AB216" s="21" t="s">
        <v>3812</v>
      </c>
      <c r="AC216" s="21" t="s">
        <v>7435</v>
      </c>
      <c r="AD216" s="21" t="s">
        <v>4993</v>
      </c>
      <c r="AE216" s="21" t="s">
        <v>59</v>
      </c>
    </row>
    <row r="217" spans="1:31">
      <c r="A217" s="121"/>
      <c r="B217" s="21" t="s">
        <v>7436</v>
      </c>
      <c r="C217" s="21" t="s">
        <v>7437</v>
      </c>
      <c r="D217" s="7" t="s">
        <v>4053</v>
      </c>
      <c r="E217" s="21" t="s">
        <v>4047</v>
      </c>
      <c r="F217" s="21" t="s">
        <v>59</v>
      </c>
      <c r="G217" s="21" t="s">
        <v>4048</v>
      </c>
      <c r="H217" s="21" t="s">
        <v>5531</v>
      </c>
      <c r="I217" s="21" t="s">
        <v>4523</v>
      </c>
      <c r="J217" s="21" t="s">
        <v>7139</v>
      </c>
      <c r="K217" s="21" t="s">
        <v>7139</v>
      </c>
      <c r="L217" s="21" t="s">
        <v>59</v>
      </c>
      <c r="M217" s="21" t="s">
        <v>3810</v>
      </c>
      <c r="N217" s="21" t="s">
        <v>59</v>
      </c>
      <c r="O217" s="21" t="s">
        <v>59</v>
      </c>
      <c r="P217" s="21" t="s">
        <v>4049</v>
      </c>
      <c r="Q217" s="21" t="s">
        <v>3869</v>
      </c>
      <c r="R217" s="21" t="s">
        <v>59</v>
      </c>
      <c r="S217" s="21" t="s">
        <v>59</v>
      </c>
      <c r="T217" s="21" t="s">
        <v>59</v>
      </c>
      <c r="U217" s="21" t="s">
        <v>59</v>
      </c>
      <c r="V217" s="21" t="s">
        <v>59</v>
      </c>
      <c r="W217" s="21" t="s">
        <v>59</v>
      </c>
      <c r="X217" s="21" t="s">
        <v>59</v>
      </c>
      <c r="Y217" s="21" t="s">
        <v>59</v>
      </c>
      <c r="Z217" s="21" t="s">
        <v>59</v>
      </c>
      <c r="AA217" s="21" t="s">
        <v>4720</v>
      </c>
      <c r="AB217" s="21" t="s">
        <v>3812</v>
      </c>
      <c r="AC217" s="21" t="s">
        <v>7438</v>
      </c>
      <c r="AD217" s="21" t="s">
        <v>59</v>
      </c>
      <c r="AE217" s="21" t="s">
        <v>59</v>
      </c>
    </row>
    <row r="218" spans="1:31">
      <c r="A218" s="121"/>
      <c r="B218" s="21" t="s">
        <v>7439</v>
      </c>
      <c r="C218" s="21" t="s">
        <v>7440</v>
      </c>
      <c r="D218" s="7" t="s">
        <v>4053</v>
      </c>
      <c r="E218" s="21" t="s">
        <v>5424</v>
      </c>
      <c r="F218" s="21" t="s">
        <v>59</v>
      </c>
      <c r="G218" s="21" t="s">
        <v>4048</v>
      </c>
      <c r="H218" s="21" t="s">
        <v>6877</v>
      </c>
      <c r="I218" s="21" t="s">
        <v>59</v>
      </c>
      <c r="J218" s="21" t="s">
        <v>59</v>
      </c>
      <c r="K218" s="21" t="s">
        <v>59</v>
      </c>
      <c r="L218" s="21" t="s">
        <v>59</v>
      </c>
      <c r="M218" s="21" t="s">
        <v>3810</v>
      </c>
      <c r="N218" s="21" t="s">
        <v>59</v>
      </c>
      <c r="O218" s="21" t="s">
        <v>59</v>
      </c>
      <c r="P218" s="21" t="s">
        <v>4049</v>
      </c>
      <c r="Q218" s="21" t="s">
        <v>3869</v>
      </c>
      <c r="R218" s="21" t="s">
        <v>59</v>
      </c>
      <c r="S218" s="21" t="s">
        <v>59</v>
      </c>
      <c r="T218" s="21" t="s">
        <v>59</v>
      </c>
      <c r="U218" s="21" t="s">
        <v>59</v>
      </c>
      <c r="V218" s="21" t="s">
        <v>59</v>
      </c>
      <c r="W218" s="21" t="s">
        <v>59</v>
      </c>
      <c r="X218" s="21" t="s">
        <v>59</v>
      </c>
      <c r="Y218" s="21" t="s">
        <v>59</v>
      </c>
      <c r="Z218" s="21" t="s">
        <v>59</v>
      </c>
      <c r="AA218" s="21" t="s">
        <v>4720</v>
      </c>
      <c r="AB218" s="21" t="s">
        <v>3812</v>
      </c>
      <c r="AC218" s="21" t="s">
        <v>59</v>
      </c>
      <c r="AD218" s="21" t="s">
        <v>59</v>
      </c>
      <c r="AE218" s="21" t="s">
        <v>59</v>
      </c>
    </row>
    <row r="219" spans="1:31">
      <c r="A219" s="121"/>
      <c r="B219" s="21" t="s">
        <v>7441</v>
      </c>
      <c r="C219" s="21" t="s">
        <v>7442</v>
      </c>
      <c r="D219" s="7" t="s">
        <v>4053</v>
      </c>
      <c r="E219" s="21" t="s">
        <v>4047</v>
      </c>
      <c r="F219" s="21" t="s">
        <v>59</v>
      </c>
      <c r="G219" s="21" t="s">
        <v>4048</v>
      </c>
      <c r="H219" s="21" t="s">
        <v>5531</v>
      </c>
      <c r="I219" s="21" t="s">
        <v>4523</v>
      </c>
      <c r="J219" s="21" t="s">
        <v>59</v>
      </c>
      <c r="K219" s="21" t="s">
        <v>59</v>
      </c>
      <c r="L219" s="21" t="s">
        <v>59</v>
      </c>
      <c r="M219" s="21" t="s">
        <v>3810</v>
      </c>
      <c r="N219" s="21" t="s">
        <v>59</v>
      </c>
      <c r="O219" s="21" t="s">
        <v>59</v>
      </c>
      <c r="P219" s="21" t="s">
        <v>4049</v>
      </c>
      <c r="Q219" s="21" t="s">
        <v>3869</v>
      </c>
      <c r="R219" s="21" t="s">
        <v>59</v>
      </c>
      <c r="S219" s="21" t="s">
        <v>59</v>
      </c>
      <c r="T219" s="21" t="s">
        <v>59</v>
      </c>
      <c r="U219" s="21" t="s">
        <v>59</v>
      </c>
      <c r="V219" s="21" t="s">
        <v>59</v>
      </c>
      <c r="W219" s="21" t="s">
        <v>59</v>
      </c>
      <c r="X219" s="21" t="s">
        <v>59</v>
      </c>
      <c r="Y219" s="21" t="s">
        <v>59</v>
      </c>
      <c r="Z219" s="21" t="s">
        <v>59</v>
      </c>
      <c r="AA219" s="21" t="s">
        <v>4720</v>
      </c>
      <c r="AB219" s="21" t="s">
        <v>3812</v>
      </c>
      <c r="AC219" s="21" t="s">
        <v>59</v>
      </c>
      <c r="AD219" s="21" t="s">
        <v>59</v>
      </c>
      <c r="AE219" s="21" t="s">
        <v>59</v>
      </c>
    </row>
    <row r="220" spans="1:31">
      <c r="A220" s="121"/>
      <c r="B220" s="21" t="s">
        <v>7443</v>
      </c>
      <c r="C220" s="21" t="s">
        <v>7444</v>
      </c>
      <c r="D220" s="7" t="s">
        <v>4053</v>
      </c>
      <c r="E220" s="21" t="s">
        <v>4047</v>
      </c>
      <c r="F220" s="21" t="s">
        <v>59</v>
      </c>
      <c r="G220" s="21" t="s">
        <v>4048</v>
      </c>
      <c r="H220" s="21" t="s">
        <v>6877</v>
      </c>
      <c r="I220" s="21" t="s">
        <v>59</v>
      </c>
      <c r="J220" s="21" t="s">
        <v>59</v>
      </c>
      <c r="K220" s="21" t="s">
        <v>59</v>
      </c>
      <c r="L220" s="21" t="s">
        <v>59</v>
      </c>
      <c r="M220" s="21" t="s">
        <v>3810</v>
      </c>
      <c r="N220" s="21" t="s">
        <v>59</v>
      </c>
      <c r="O220" s="21" t="s">
        <v>59</v>
      </c>
      <c r="P220" s="21" t="s">
        <v>4049</v>
      </c>
      <c r="Q220" s="21" t="s">
        <v>3869</v>
      </c>
      <c r="R220" s="21" t="s">
        <v>59</v>
      </c>
      <c r="S220" s="21" t="s">
        <v>59</v>
      </c>
      <c r="T220" s="21" t="s">
        <v>59</v>
      </c>
      <c r="U220" s="21" t="s">
        <v>59</v>
      </c>
      <c r="V220" s="21" t="s">
        <v>59</v>
      </c>
      <c r="W220" s="21" t="s">
        <v>59</v>
      </c>
      <c r="X220" s="21" t="s">
        <v>59</v>
      </c>
      <c r="Y220" s="21" t="s">
        <v>59</v>
      </c>
      <c r="Z220" s="21" t="s">
        <v>59</v>
      </c>
      <c r="AA220" s="21" t="s">
        <v>4720</v>
      </c>
      <c r="AB220" s="21" t="s">
        <v>3812</v>
      </c>
      <c r="AC220" s="21" t="s">
        <v>59</v>
      </c>
      <c r="AD220" s="21" t="s">
        <v>59</v>
      </c>
      <c r="AE220" s="21" t="s">
        <v>59</v>
      </c>
    </row>
    <row r="221" spans="1:31">
      <c r="A221" s="121"/>
      <c r="B221" s="21" t="s">
        <v>7445</v>
      </c>
      <c r="C221" s="21" t="s">
        <v>7446</v>
      </c>
      <c r="D221" s="7" t="s">
        <v>4053</v>
      </c>
      <c r="E221" s="21" t="s">
        <v>4047</v>
      </c>
      <c r="F221" s="21" t="s">
        <v>59</v>
      </c>
      <c r="G221" s="21" t="s">
        <v>4048</v>
      </c>
      <c r="H221" s="21" t="s">
        <v>6877</v>
      </c>
      <c r="I221" s="21" t="s">
        <v>59</v>
      </c>
      <c r="J221" s="21" t="s">
        <v>59</v>
      </c>
      <c r="K221" s="21" t="s">
        <v>59</v>
      </c>
      <c r="L221" s="21" t="s">
        <v>59</v>
      </c>
      <c r="M221" s="21" t="s">
        <v>3810</v>
      </c>
      <c r="N221" s="21" t="s">
        <v>59</v>
      </c>
      <c r="O221" s="21" t="s">
        <v>59</v>
      </c>
      <c r="P221" s="21" t="s">
        <v>4049</v>
      </c>
      <c r="Q221" s="21" t="s">
        <v>3869</v>
      </c>
      <c r="R221" s="21" t="s">
        <v>59</v>
      </c>
      <c r="S221" s="21" t="s">
        <v>59</v>
      </c>
      <c r="T221" s="21" t="s">
        <v>59</v>
      </c>
      <c r="U221" s="21" t="s">
        <v>59</v>
      </c>
      <c r="V221" s="21" t="s">
        <v>59</v>
      </c>
      <c r="W221" s="21" t="s">
        <v>59</v>
      </c>
      <c r="X221" s="21" t="s">
        <v>59</v>
      </c>
      <c r="Y221" s="21" t="s">
        <v>59</v>
      </c>
      <c r="Z221" s="21" t="s">
        <v>59</v>
      </c>
      <c r="AA221" s="21" t="s">
        <v>4720</v>
      </c>
      <c r="AB221" s="21" t="s">
        <v>3812</v>
      </c>
      <c r="AC221" s="21" t="s">
        <v>59</v>
      </c>
      <c r="AD221" s="21" t="s">
        <v>59</v>
      </c>
      <c r="AE221" s="21" t="s">
        <v>59</v>
      </c>
    </row>
    <row r="222" spans="1:31">
      <c r="A222" s="121"/>
      <c r="B222" s="21" t="s">
        <v>7447</v>
      </c>
      <c r="C222" s="21" t="s">
        <v>7448</v>
      </c>
      <c r="D222" s="7" t="s">
        <v>4053</v>
      </c>
      <c r="E222" s="21" t="s">
        <v>4047</v>
      </c>
      <c r="F222" s="21" t="s">
        <v>59</v>
      </c>
      <c r="G222" s="21" t="s">
        <v>4048</v>
      </c>
      <c r="H222" s="21" t="s">
        <v>6877</v>
      </c>
      <c r="I222" s="21" t="s">
        <v>59</v>
      </c>
      <c r="J222" s="21" t="s">
        <v>59</v>
      </c>
      <c r="K222" s="21" t="s">
        <v>59</v>
      </c>
      <c r="L222" s="21" t="s">
        <v>59</v>
      </c>
      <c r="M222" s="21" t="s">
        <v>3810</v>
      </c>
      <c r="N222" s="21" t="s">
        <v>59</v>
      </c>
      <c r="O222" s="21" t="s">
        <v>59</v>
      </c>
      <c r="P222" s="21" t="s">
        <v>4049</v>
      </c>
      <c r="Q222" s="21" t="s">
        <v>3869</v>
      </c>
      <c r="R222" s="21" t="s">
        <v>59</v>
      </c>
      <c r="S222" s="21" t="s">
        <v>59</v>
      </c>
      <c r="T222" s="21" t="s">
        <v>59</v>
      </c>
      <c r="U222" s="21" t="s">
        <v>59</v>
      </c>
      <c r="V222" s="21" t="s">
        <v>59</v>
      </c>
      <c r="W222" s="21" t="s">
        <v>59</v>
      </c>
      <c r="X222" s="21" t="s">
        <v>59</v>
      </c>
      <c r="Y222" s="21" t="s">
        <v>59</v>
      </c>
      <c r="Z222" s="21" t="s">
        <v>59</v>
      </c>
      <c r="AA222" s="21" t="s">
        <v>4720</v>
      </c>
      <c r="AB222" s="21" t="s">
        <v>3812</v>
      </c>
      <c r="AC222" s="21" t="s">
        <v>59</v>
      </c>
      <c r="AD222" s="21" t="s">
        <v>59</v>
      </c>
      <c r="AE222" s="21" t="s">
        <v>59</v>
      </c>
    </row>
    <row r="223" spans="1:31">
      <c r="A223" s="121"/>
      <c r="B223" s="21" t="s">
        <v>7449</v>
      </c>
      <c r="C223" s="21" t="s">
        <v>7450</v>
      </c>
      <c r="D223" s="7" t="s">
        <v>4053</v>
      </c>
      <c r="E223" s="21" t="s">
        <v>4047</v>
      </c>
      <c r="F223" s="21" t="s">
        <v>59</v>
      </c>
      <c r="G223" s="21" t="s">
        <v>4048</v>
      </c>
      <c r="H223" s="21" t="s">
        <v>5531</v>
      </c>
      <c r="I223" s="21" t="s">
        <v>59</v>
      </c>
      <c r="J223" s="21" t="s">
        <v>59</v>
      </c>
      <c r="K223" s="21" t="s">
        <v>59</v>
      </c>
      <c r="L223" s="21" t="s">
        <v>59</v>
      </c>
      <c r="M223" s="21" t="s">
        <v>3810</v>
      </c>
      <c r="N223" s="21" t="s">
        <v>59</v>
      </c>
      <c r="O223" s="21" t="s">
        <v>59</v>
      </c>
      <c r="P223" s="21" t="s">
        <v>4049</v>
      </c>
      <c r="Q223" s="21" t="s">
        <v>3811</v>
      </c>
      <c r="R223" s="21" t="s">
        <v>59</v>
      </c>
      <c r="S223" s="21" t="s">
        <v>59</v>
      </c>
      <c r="T223" s="21" t="s">
        <v>59</v>
      </c>
      <c r="U223" s="21" t="s">
        <v>59</v>
      </c>
      <c r="V223" s="21" t="s">
        <v>59</v>
      </c>
      <c r="W223" s="21" t="s">
        <v>59</v>
      </c>
      <c r="X223" s="21" t="s">
        <v>59</v>
      </c>
      <c r="Y223" s="21" t="s">
        <v>59</v>
      </c>
      <c r="Z223" s="21" t="s">
        <v>59</v>
      </c>
      <c r="AA223" s="21" t="s">
        <v>4720</v>
      </c>
      <c r="AB223" s="21" t="s">
        <v>3812</v>
      </c>
      <c r="AC223" s="21" t="s">
        <v>59</v>
      </c>
      <c r="AD223" s="21" t="s">
        <v>59</v>
      </c>
      <c r="AE223" s="21" t="s">
        <v>59</v>
      </c>
    </row>
    <row r="224" spans="1:31">
      <c r="A224" s="121"/>
      <c r="B224" s="21" t="s">
        <v>7451</v>
      </c>
      <c r="C224" s="21" t="s">
        <v>7452</v>
      </c>
      <c r="D224" s="7" t="s">
        <v>4053</v>
      </c>
      <c r="E224" s="21" t="s">
        <v>4047</v>
      </c>
      <c r="F224" s="21" t="s">
        <v>59</v>
      </c>
      <c r="G224" s="21" t="s">
        <v>4048</v>
      </c>
      <c r="H224" s="21" t="s">
        <v>6877</v>
      </c>
      <c r="I224" s="21" t="s">
        <v>59</v>
      </c>
      <c r="J224" s="21" t="s">
        <v>59</v>
      </c>
      <c r="K224" s="21" t="s">
        <v>59</v>
      </c>
      <c r="L224" s="21" t="s">
        <v>59</v>
      </c>
      <c r="M224" s="21" t="s">
        <v>3810</v>
      </c>
      <c r="N224" s="21" t="s">
        <v>59</v>
      </c>
      <c r="O224" s="21" t="s">
        <v>59</v>
      </c>
      <c r="P224" s="21" t="s">
        <v>4049</v>
      </c>
      <c r="Q224" s="21" t="s">
        <v>59</v>
      </c>
      <c r="R224" s="21" t="s">
        <v>59</v>
      </c>
      <c r="S224" s="21" t="s">
        <v>59</v>
      </c>
      <c r="T224" s="21" t="s">
        <v>59</v>
      </c>
      <c r="U224" s="21" t="s">
        <v>59</v>
      </c>
      <c r="V224" s="21" t="s">
        <v>59</v>
      </c>
      <c r="W224" s="21" t="s">
        <v>59</v>
      </c>
      <c r="X224" s="21" t="s">
        <v>59</v>
      </c>
      <c r="Y224" s="21" t="s">
        <v>59</v>
      </c>
      <c r="Z224" s="21" t="s">
        <v>59</v>
      </c>
      <c r="AA224" s="21" t="s">
        <v>4720</v>
      </c>
      <c r="AB224" s="21" t="s">
        <v>3812</v>
      </c>
      <c r="AC224" s="21" t="s">
        <v>7451</v>
      </c>
      <c r="AD224" s="21" t="s">
        <v>7451</v>
      </c>
      <c r="AE224" s="21" t="s">
        <v>59</v>
      </c>
    </row>
    <row r="225" spans="1:31">
      <c r="A225" s="121"/>
      <c r="B225" s="21" t="s">
        <v>7453</v>
      </c>
      <c r="C225" s="21" t="s">
        <v>7454</v>
      </c>
      <c r="D225" s="7" t="s">
        <v>4053</v>
      </c>
      <c r="E225" s="21" t="s">
        <v>4047</v>
      </c>
      <c r="F225" s="21" t="s">
        <v>59</v>
      </c>
      <c r="G225" s="21" t="s">
        <v>4048</v>
      </c>
      <c r="H225" s="21" t="s">
        <v>6877</v>
      </c>
      <c r="I225" s="21" t="s">
        <v>59</v>
      </c>
      <c r="J225" s="21" t="s">
        <v>59</v>
      </c>
      <c r="K225" s="21" t="s">
        <v>59</v>
      </c>
      <c r="L225" s="21" t="s">
        <v>59</v>
      </c>
      <c r="M225" s="21" t="s">
        <v>3810</v>
      </c>
      <c r="N225" s="21" t="s">
        <v>59</v>
      </c>
      <c r="O225" s="21" t="s">
        <v>59</v>
      </c>
      <c r="P225" s="21" t="s">
        <v>4049</v>
      </c>
      <c r="Q225" s="21" t="s">
        <v>3869</v>
      </c>
      <c r="R225" s="21" t="s">
        <v>59</v>
      </c>
      <c r="S225" s="21" t="s">
        <v>59</v>
      </c>
      <c r="T225" s="21" t="s">
        <v>59</v>
      </c>
      <c r="U225" s="21" t="s">
        <v>59</v>
      </c>
      <c r="V225" s="21" t="s">
        <v>59</v>
      </c>
      <c r="W225" s="21" t="s">
        <v>59</v>
      </c>
      <c r="X225" s="21" t="s">
        <v>59</v>
      </c>
      <c r="Y225" s="21" t="s">
        <v>59</v>
      </c>
      <c r="Z225" s="21" t="s">
        <v>59</v>
      </c>
      <c r="AA225" s="21" t="s">
        <v>4720</v>
      </c>
      <c r="AB225" s="21" t="s">
        <v>3812</v>
      </c>
      <c r="AC225" s="21" t="s">
        <v>7453</v>
      </c>
      <c r="AD225" s="21" t="s">
        <v>7453</v>
      </c>
      <c r="AE225" s="21" t="s">
        <v>59</v>
      </c>
    </row>
    <row r="226" spans="1:31">
      <c r="A226" s="121"/>
      <c r="B226" s="21" t="s">
        <v>7455</v>
      </c>
      <c r="C226" s="21" t="s">
        <v>7456</v>
      </c>
      <c r="D226" s="7" t="s">
        <v>4053</v>
      </c>
      <c r="E226" s="21" t="s">
        <v>4055</v>
      </c>
      <c r="F226" s="21" t="s">
        <v>59</v>
      </c>
      <c r="G226" s="21" t="s">
        <v>4048</v>
      </c>
      <c r="H226" s="21" t="s">
        <v>6877</v>
      </c>
      <c r="I226" s="21" t="s">
        <v>59</v>
      </c>
      <c r="J226" s="21" t="s">
        <v>59</v>
      </c>
      <c r="K226" s="21" t="s">
        <v>59</v>
      </c>
      <c r="L226" s="21" t="s">
        <v>59</v>
      </c>
      <c r="M226" s="21" t="s">
        <v>3810</v>
      </c>
      <c r="N226" s="21" t="s">
        <v>59</v>
      </c>
      <c r="O226" s="21" t="s">
        <v>59</v>
      </c>
      <c r="P226" s="21" t="s">
        <v>4049</v>
      </c>
      <c r="Q226" s="21" t="s">
        <v>59</v>
      </c>
      <c r="R226" s="21" t="s">
        <v>59</v>
      </c>
      <c r="S226" s="21" t="s">
        <v>59</v>
      </c>
      <c r="T226" s="21" t="s">
        <v>59</v>
      </c>
      <c r="U226" s="21" t="s">
        <v>59</v>
      </c>
      <c r="V226" s="21" t="s">
        <v>59</v>
      </c>
      <c r="W226" s="21" t="s">
        <v>59</v>
      </c>
      <c r="X226" s="21" t="s">
        <v>59</v>
      </c>
      <c r="Y226" s="21" t="s">
        <v>59</v>
      </c>
      <c r="Z226" s="21" t="s">
        <v>59</v>
      </c>
      <c r="AA226" s="21" t="s">
        <v>4056</v>
      </c>
      <c r="AB226" s="21" t="s">
        <v>3812</v>
      </c>
      <c r="AC226" s="21" t="s">
        <v>7438</v>
      </c>
      <c r="AD226" s="21" t="s">
        <v>7438</v>
      </c>
      <c r="AE226" s="21" t="s">
        <v>59</v>
      </c>
    </row>
    <row r="227" spans="1:31">
      <c r="A227" s="121"/>
      <c r="B227" s="21" t="s">
        <v>7457</v>
      </c>
      <c r="C227" s="21" t="s">
        <v>7458</v>
      </c>
      <c r="D227" s="7" t="s">
        <v>4053</v>
      </c>
      <c r="E227" s="21" t="s">
        <v>4055</v>
      </c>
      <c r="F227" s="21" t="s">
        <v>59</v>
      </c>
      <c r="G227" s="21" t="s">
        <v>4048</v>
      </c>
      <c r="H227" s="21" t="s">
        <v>6877</v>
      </c>
      <c r="I227" s="21" t="s">
        <v>59</v>
      </c>
      <c r="J227" s="21" t="s">
        <v>59</v>
      </c>
      <c r="K227" s="21" t="s">
        <v>59</v>
      </c>
      <c r="L227" s="21" t="s">
        <v>59</v>
      </c>
      <c r="M227" s="21" t="s">
        <v>3810</v>
      </c>
      <c r="N227" s="21" t="s">
        <v>59</v>
      </c>
      <c r="O227" s="21" t="s">
        <v>59</v>
      </c>
      <c r="P227" s="21" t="s">
        <v>4049</v>
      </c>
      <c r="Q227" s="21" t="s">
        <v>59</v>
      </c>
      <c r="R227" s="21" t="s">
        <v>59</v>
      </c>
      <c r="S227" s="21" t="s">
        <v>59</v>
      </c>
      <c r="T227" s="21" t="s">
        <v>59</v>
      </c>
      <c r="U227" s="21" t="s">
        <v>59</v>
      </c>
      <c r="V227" s="21" t="s">
        <v>59</v>
      </c>
      <c r="W227" s="21" t="s">
        <v>59</v>
      </c>
      <c r="X227" s="21" t="s">
        <v>59</v>
      </c>
      <c r="Y227" s="21" t="s">
        <v>59</v>
      </c>
      <c r="Z227" s="21" t="s">
        <v>59</v>
      </c>
      <c r="AA227" s="21" t="s">
        <v>4056</v>
      </c>
      <c r="AB227" s="21" t="s">
        <v>3812</v>
      </c>
      <c r="AC227" s="21" t="s">
        <v>7438</v>
      </c>
      <c r="AD227" s="21" t="s">
        <v>7438</v>
      </c>
      <c r="AE227" s="21" t="s">
        <v>59</v>
      </c>
    </row>
    <row r="228" spans="1:31">
      <c r="A228" s="121"/>
      <c r="B228" s="21" t="s">
        <v>7459</v>
      </c>
      <c r="C228" s="21" t="s">
        <v>7460</v>
      </c>
      <c r="D228" s="7" t="s">
        <v>4053</v>
      </c>
      <c r="E228" s="21" t="s">
        <v>4047</v>
      </c>
      <c r="F228" s="21" t="s">
        <v>59</v>
      </c>
      <c r="G228" s="21" t="s">
        <v>4048</v>
      </c>
      <c r="H228" s="21" t="s">
        <v>6877</v>
      </c>
      <c r="I228" s="21" t="s">
        <v>59</v>
      </c>
      <c r="J228" s="21" t="s">
        <v>59</v>
      </c>
      <c r="K228" s="21" t="s">
        <v>59</v>
      </c>
      <c r="L228" s="21" t="s">
        <v>59</v>
      </c>
      <c r="M228" s="21" t="s">
        <v>3810</v>
      </c>
      <c r="N228" s="21" t="s">
        <v>59</v>
      </c>
      <c r="O228" s="21" t="s">
        <v>59</v>
      </c>
      <c r="P228" s="21" t="s">
        <v>4049</v>
      </c>
      <c r="Q228" s="21" t="s">
        <v>59</v>
      </c>
      <c r="R228" s="21" t="s">
        <v>59</v>
      </c>
      <c r="S228" s="21" t="s">
        <v>59</v>
      </c>
      <c r="T228" s="21" t="s">
        <v>59</v>
      </c>
      <c r="U228" s="21" t="s">
        <v>59</v>
      </c>
      <c r="V228" s="21" t="s">
        <v>59</v>
      </c>
      <c r="W228" s="21" t="s">
        <v>59</v>
      </c>
      <c r="X228" s="21" t="s">
        <v>59</v>
      </c>
      <c r="Y228" s="21" t="s">
        <v>59</v>
      </c>
      <c r="Z228" s="21" t="s">
        <v>59</v>
      </c>
      <c r="AA228" s="21" t="s">
        <v>4720</v>
      </c>
      <c r="AB228" s="21" t="s">
        <v>3812</v>
      </c>
      <c r="AC228" s="21" t="s">
        <v>7461</v>
      </c>
      <c r="AD228" s="21" t="s">
        <v>7461</v>
      </c>
      <c r="AE228" s="21" t="s">
        <v>59</v>
      </c>
    </row>
    <row r="229" spans="1:31">
      <c r="A229" s="121"/>
      <c r="B229" s="21" t="s">
        <v>7462</v>
      </c>
      <c r="C229" s="21" t="s">
        <v>7463</v>
      </c>
      <c r="D229" s="7" t="s">
        <v>4050</v>
      </c>
      <c r="E229" s="21" t="s">
        <v>4047</v>
      </c>
      <c r="F229" s="21" t="s">
        <v>59</v>
      </c>
      <c r="G229" s="21" t="s">
        <v>4048</v>
      </c>
      <c r="H229" s="21" t="s">
        <v>6877</v>
      </c>
      <c r="I229" s="21" t="s">
        <v>59</v>
      </c>
      <c r="J229" s="21" t="s">
        <v>59</v>
      </c>
      <c r="K229" s="21" t="s">
        <v>59</v>
      </c>
      <c r="L229" s="21" t="s">
        <v>59</v>
      </c>
      <c r="M229" s="21" t="s">
        <v>3810</v>
      </c>
      <c r="N229" s="21" t="s">
        <v>59</v>
      </c>
      <c r="O229" s="21" t="s">
        <v>59</v>
      </c>
      <c r="P229" s="21" t="s">
        <v>4049</v>
      </c>
      <c r="Q229" s="21" t="s">
        <v>59</v>
      </c>
      <c r="R229" s="21" t="s">
        <v>59</v>
      </c>
      <c r="S229" s="21" t="s">
        <v>59</v>
      </c>
      <c r="T229" s="21" t="s">
        <v>59</v>
      </c>
      <c r="U229" s="21" t="s">
        <v>59</v>
      </c>
      <c r="V229" s="21" t="s">
        <v>59</v>
      </c>
      <c r="W229" s="21" t="s">
        <v>59</v>
      </c>
      <c r="X229" s="21" t="s">
        <v>59</v>
      </c>
      <c r="Y229" s="21" t="s">
        <v>59</v>
      </c>
      <c r="Z229" s="21" t="s">
        <v>59</v>
      </c>
      <c r="AA229" s="21" t="s">
        <v>4056</v>
      </c>
      <c r="AB229" s="21" t="s">
        <v>3812</v>
      </c>
      <c r="AC229" s="21" t="s">
        <v>59</v>
      </c>
      <c r="AD229" s="21" t="s">
        <v>59</v>
      </c>
      <c r="AE229" s="21" t="s">
        <v>59</v>
      </c>
    </row>
    <row r="230" spans="1:31">
      <c r="A230" s="121"/>
      <c r="B230" s="21" t="s">
        <v>7464</v>
      </c>
      <c r="C230" s="21" t="s">
        <v>7465</v>
      </c>
      <c r="D230" s="7" t="s">
        <v>4050</v>
      </c>
      <c r="E230" s="21" t="s">
        <v>4047</v>
      </c>
      <c r="F230" s="21" t="s">
        <v>59</v>
      </c>
      <c r="G230" s="21" t="s">
        <v>4048</v>
      </c>
      <c r="H230" s="21" t="s">
        <v>6877</v>
      </c>
      <c r="I230" s="21" t="s">
        <v>59</v>
      </c>
      <c r="J230" s="21" t="s">
        <v>59</v>
      </c>
      <c r="K230" s="21" t="s">
        <v>59</v>
      </c>
      <c r="L230" s="21" t="s">
        <v>59</v>
      </c>
      <c r="M230" s="21" t="s">
        <v>3810</v>
      </c>
      <c r="N230" s="21" t="s">
        <v>59</v>
      </c>
      <c r="O230" s="21" t="s">
        <v>59</v>
      </c>
      <c r="P230" s="21" t="s">
        <v>4049</v>
      </c>
      <c r="Q230" s="21" t="s">
        <v>59</v>
      </c>
      <c r="R230" s="21" t="s">
        <v>59</v>
      </c>
      <c r="S230" s="21" t="s">
        <v>59</v>
      </c>
      <c r="T230" s="21" t="s">
        <v>59</v>
      </c>
      <c r="U230" s="21" t="s">
        <v>59</v>
      </c>
      <c r="V230" s="21" t="s">
        <v>59</v>
      </c>
      <c r="W230" s="21" t="s">
        <v>59</v>
      </c>
      <c r="X230" s="21" t="s">
        <v>59</v>
      </c>
      <c r="Y230" s="21" t="s">
        <v>59</v>
      </c>
      <c r="Z230" s="21" t="s">
        <v>59</v>
      </c>
      <c r="AA230" s="21" t="s">
        <v>4056</v>
      </c>
      <c r="AB230" s="21" t="s">
        <v>3812</v>
      </c>
      <c r="AC230" s="21" t="s">
        <v>59</v>
      </c>
      <c r="AD230" s="21" t="s">
        <v>59</v>
      </c>
      <c r="AE230" s="21" t="s">
        <v>59</v>
      </c>
    </row>
    <row r="231" spans="1:31">
      <c r="A231" s="121"/>
      <c r="B231" s="21" t="s">
        <v>7466</v>
      </c>
      <c r="C231" s="21" t="s">
        <v>7467</v>
      </c>
      <c r="D231" s="7" t="s">
        <v>4053</v>
      </c>
      <c r="E231" s="21" t="s">
        <v>4047</v>
      </c>
      <c r="F231" s="21" t="s">
        <v>59</v>
      </c>
      <c r="G231" s="21" t="s">
        <v>4048</v>
      </c>
      <c r="H231" s="21" t="s">
        <v>6877</v>
      </c>
      <c r="I231" s="21" t="s">
        <v>59</v>
      </c>
      <c r="J231" s="21" t="s">
        <v>59</v>
      </c>
      <c r="K231" s="21" t="s">
        <v>59</v>
      </c>
      <c r="L231" s="21" t="s">
        <v>59</v>
      </c>
      <c r="M231" s="21" t="s">
        <v>3810</v>
      </c>
      <c r="N231" s="21" t="s">
        <v>59</v>
      </c>
      <c r="O231" s="21" t="s">
        <v>59</v>
      </c>
      <c r="P231" s="21" t="s">
        <v>4049</v>
      </c>
      <c r="Q231" s="21" t="s">
        <v>59</v>
      </c>
      <c r="R231" s="21" t="s">
        <v>59</v>
      </c>
      <c r="S231" s="21" t="s">
        <v>59</v>
      </c>
      <c r="T231" s="21" t="s">
        <v>59</v>
      </c>
      <c r="U231" s="21" t="s">
        <v>59</v>
      </c>
      <c r="V231" s="21" t="s">
        <v>59</v>
      </c>
      <c r="W231" s="21" t="s">
        <v>59</v>
      </c>
      <c r="X231" s="21" t="s">
        <v>59</v>
      </c>
      <c r="Y231" s="21" t="s">
        <v>59</v>
      </c>
      <c r="Z231" s="21" t="s">
        <v>59</v>
      </c>
      <c r="AA231" s="21" t="s">
        <v>4720</v>
      </c>
      <c r="AB231" s="21" t="s">
        <v>3812</v>
      </c>
      <c r="AC231" s="21" t="s">
        <v>7468</v>
      </c>
      <c r="AD231" s="21" t="s">
        <v>7468</v>
      </c>
      <c r="AE231" s="21" t="s">
        <v>59</v>
      </c>
    </row>
    <row r="232" spans="1:31">
      <c r="A232" s="121"/>
      <c r="B232" s="21" t="s">
        <v>7469</v>
      </c>
      <c r="C232" s="21" t="s">
        <v>7470</v>
      </c>
      <c r="D232" s="7" t="s">
        <v>4053</v>
      </c>
      <c r="E232" s="21" t="s">
        <v>4047</v>
      </c>
      <c r="F232" s="21" t="s">
        <v>59</v>
      </c>
      <c r="G232" s="21" t="s">
        <v>4048</v>
      </c>
      <c r="H232" s="21" t="s">
        <v>6877</v>
      </c>
      <c r="I232" s="21" t="s">
        <v>59</v>
      </c>
      <c r="J232" s="21" t="s">
        <v>59</v>
      </c>
      <c r="K232" s="21" t="s">
        <v>59</v>
      </c>
      <c r="L232" s="21" t="s">
        <v>59</v>
      </c>
      <c r="M232" s="21" t="s">
        <v>3810</v>
      </c>
      <c r="N232" s="21" t="s">
        <v>59</v>
      </c>
      <c r="O232" s="21" t="s">
        <v>59</v>
      </c>
      <c r="P232" s="21" t="s">
        <v>4049</v>
      </c>
      <c r="Q232" s="21" t="s">
        <v>59</v>
      </c>
      <c r="R232" s="21" t="s">
        <v>59</v>
      </c>
      <c r="S232" s="21" t="s">
        <v>59</v>
      </c>
      <c r="T232" s="21" t="s">
        <v>59</v>
      </c>
      <c r="U232" s="21" t="s">
        <v>59</v>
      </c>
      <c r="V232" s="21" t="s">
        <v>59</v>
      </c>
      <c r="W232" s="21" t="s">
        <v>59</v>
      </c>
      <c r="X232" s="21" t="s">
        <v>59</v>
      </c>
      <c r="Y232" s="21" t="s">
        <v>59</v>
      </c>
      <c r="Z232" s="21" t="s">
        <v>59</v>
      </c>
      <c r="AA232" s="21" t="s">
        <v>4720</v>
      </c>
      <c r="AB232" s="21" t="s">
        <v>3812</v>
      </c>
      <c r="AC232" s="21" t="s">
        <v>7471</v>
      </c>
      <c r="AD232" s="21" t="s">
        <v>7471</v>
      </c>
      <c r="AE232" s="21" t="s">
        <v>59</v>
      </c>
    </row>
    <row r="233" spans="1:31">
      <c r="A233" s="121"/>
      <c r="B233" s="21" t="s">
        <v>7472</v>
      </c>
      <c r="C233" s="21" t="s">
        <v>7473</v>
      </c>
      <c r="D233" s="7" t="s">
        <v>4053</v>
      </c>
      <c r="E233" s="21" t="s">
        <v>4047</v>
      </c>
      <c r="F233" s="21" t="s">
        <v>59</v>
      </c>
      <c r="G233" s="21" t="s">
        <v>4048</v>
      </c>
      <c r="H233" s="21" t="s">
        <v>6877</v>
      </c>
      <c r="I233" s="21" t="s">
        <v>59</v>
      </c>
      <c r="J233" s="21" t="s">
        <v>59</v>
      </c>
      <c r="K233" s="21" t="s">
        <v>59</v>
      </c>
      <c r="L233" s="21" t="s">
        <v>59</v>
      </c>
      <c r="M233" s="21" t="s">
        <v>3810</v>
      </c>
      <c r="N233" s="21" t="s">
        <v>59</v>
      </c>
      <c r="O233" s="21" t="s">
        <v>59</v>
      </c>
      <c r="P233" s="21" t="s">
        <v>4049</v>
      </c>
      <c r="Q233" s="21" t="s">
        <v>59</v>
      </c>
      <c r="R233" s="21" t="s">
        <v>59</v>
      </c>
      <c r="S233" s="21" t="s">
        <v>59</v>
      </c>
      <c r="T233" s="21" t="s">
        <v>59</v>
      </c>
      <c r="U233" s="21" t="s">
        <v>59</v>
      </c>
      <c r="V233" s="21" t="s">
        <v>59</v>
      </c>
      <c r="W233" s="21" t="s">
        <v>59</v>
      </c>
      <c r="X233" s="21" t="s">
        <v>59</v>
      </c>
      <c r="Y233" s="21" t="s">
        <v>59</v>
      </c>
      <c r="Z233" s="21" t="s">
        <v>59</v>
      </c>
      <c r="AA233" s="21" t="s">
        <v>4720</v>
      </c>
      <c r="AB233" s="21" t="s">
        <v>3812</v>
      </c>
      <c r="AC233" s="21" t="s">
        <v>7474</v>
      </c>
      <c r="AD233" s="21" t="s">
        <v>4989</v>
      </c>
      <c r="AE233" s="21" t="s">
        <v>59</v>
      </c>
    </row>
    <row r="234" spans="1:31">
      <c r="A234" s="121"/>
      <c r="B234" s="21" t="s">
        <v>7475</v>
      </c>
      <c r="C234" s="21" t="s">
        <v>7476</v>
      </c>
      <c r="D234" s="7" t="s">
        <v>4053</v>
      </c>
      <c r="E234" s="21" t="s">
        <v>4055</v>
      </c>
      <c r="F234" s="21" t="s">
        <v>59</v>
      </c>
      <c r="G234" s="21" t="s">
        <v>4048</v>
      </c>
      <c r="H234" s="21" t="s">
        <v>6877</v>
      </c>
      <c r="I234" s="21" t="s">
        <v>59</v>
      </c>
      <c r="J234" s="21" t="s">
        <v>59</v>
      </c>
      <c r="K234" s="21" t="s">
        <v>59</v>
      </c>
      <c r="L234" s="21" t="s">
        <v>59</v>
      </c>
      <c r="M234" s="21" t="s">
        <v>3810</v>
      </c>
      <c r="N234" s="21" t="s">
        <v>59</v>
      </c>
      <c r="O234" s="21" t="s">
        <v>59</v>
      </c>
      <c r="P234" s="21" t="s">
        <v>4049</v>
      </c>
      <c r="Q234" s="21" t="s">
        <v>59</v>
      </c>
      <c r="R234" s="21" t="s">
        <v>59</v>
      </c>
      <c r="S234" s="21" t="s">
        <v>59</v>
      </c>
      <c r="T234" s="21" t="s">
        <v>59</v>
      </c>
      <c r="U234" s="21" t="s">
        <v>59</v>
      </c>
      <c r="V234" s="21" t="s">
        <v>59</v>
      </c>
      <c r="W234" s="21" t="s">
        <v>59</v>
      </c>
      <c r="X234" s="21" t="s">
        <v>59</v>
      </c>
      <c r="Y234" s="21" t="s">
        <v>59</v>
      </c>
      <c r="Z234" s="21" t="s">
        <v>59</v>
      </c>
      <c r="AA234" s="21" t="s">
        <v>4056</v>
      </c>
      <c r="AB234" s="21" t="s">
        <v>3812</v>
      </c>
      <c r="AC234" s="21" t="s">
        <v>7475</v>
      </c>
      <c r="AD234" s="21" t="s">
        <v>7475</v>
      </c>
      <c r="AE234" s="21" t="s">
        <v>59</v>
      </c>
    </row>
    <row r="235" spans="1:31">
      <c r="A235" s="121"/>
      <c r="B235" s="21" t="s">
        <v>7477</v>
      </c>
      <c r="C235" s="21" t="s">
        <v>7478</v>
      </c>
      <c r="D235" s="7" t="s">
        <v>4053</v>
      </c>
      <c r="E235" s="21" t="s">
        <v>4047</v>
      </c>
      <c r="F235" s="21" t="s">
        <v>59</v>
      </c>
      <c r="G235" s="21" t="s">
        <v>4048</v>
      </c>
      <c r="H235" s="21" t="s">
        <v>6877</v>
      </c>
      <c r="I235" s="21" t="s">
        <v>59</v>
      </c>
      <c r="J235" s="21" t="s">
        <v>59</v>
      </c>
      <c r="K235" s="21" t="s">
        <v>59</v>
      </c>
      <c r="L235" s="21" t="s">
        <v>59</v>
      </c>
      <c r="M235" s="21" t="s">
        <v>3810</v>
      </c>
      <c r="N235" s="21" t="s">
        <v>59</v>
      </c>
      <c r="O235" s="21" t="s">
        <v>59</v>
      </c>
      <c r="P235" s="21" t="s">
        <v>4049</v>
      </c>
      <c r="Q235" s="21" t="s">
        <v>59</v>
      </c>
      <c r="R235" s="21" t="s">
        <v>59</v>
      </c>
      <c r="S235" s="21" t="s">
        <v>59</v>
      </c>
      <c r="T235" s="21" t="s">
        <v>59</v>
      </c>
      <c r="U235" s="21" t="s">
        <v>59</v>
      </c>
      <c r="V235" s="21" t="s">
        <v>59</v>
      </c>
      <c r="W235" s="21" t="s">
        <v>59</v>
      </c>
      <c r="X235" s="21" t="s">
        <v>59</v>
      </c>
      <c r="Y235" s="21" t="s">
        <v>59</v>
      </c>
      <c r="Z235" s="21" t="s">
        <v>59</v>
      </c>
      <c r="AA235" s="21" t="s">
        <v>4720</v>
      </c>
      <c r="AB235" s="21" t="s">
        <v>3812</v>
      </c>
      <c r="AC235" s="21" t="s">
        <v>7479</v>
      </c>
      <c r="AD235" s="21" t="s">
        <v>7479</v>
      </c>
      <c r="AE235" s="21" t="s">
        <v>59</v>
      </c>
    </row>
    <row r="236" spans="1:31">
      <c r="A236" s="121"/>
      <c r="B236" s="21" t="s">
        <v>7480</v>
      </c>
      <c r="C236" s="21" t="s">
        <v>7481</v>
      </c>
      <c r="D236" s="7" t="s">
        <v>4053</v>
      </c>
      <c r="E236" s="21" t="s">
        <v>4047</v>
      </c>
      <c r="F236" s="21" t="s">
        <v>59</v>
      </c>
      <c r="G236" s="21" t="s">
        <v>4048</v>
      </c>
      <c r="H236" s="21" t="s">
        <v>6877</v>
      </c>
      <c r="I236" s="21" t="s">
        <v>59</v>
      </c>
      <c r="J236" s="21" t="s">
        <v>59</v>
      </c>
      <c r="K236" s="21" t="s">
        <v>59</v>
      </c>
      <c r="L236" s="21" t="s">
        <v>59</v>
      </c>
      <c r="M236" s="21" t="s">
        <v>3810</v>
      </c>
      <c r="N236" s="21" t="s">
        <v>59</v>
      </c>
      <c r="O236" s="21" t="s">
        <v>59</v>
      </c>
      <c r="P236" s="21" t="s">
        <v>4049</v>
      </c>
      <c r="Q236" s="21" t="s">
        <v>3869</v>
      </c>
      <c r="R236" s="21" t="s">
        <v>59</v>
      </c>
      <c r="S236" s="21" t="s">
        <v>59</v>
      </c>
      <c r="T236" s="21" t="s">
        <v>59</v>
      </c>
      <c r="U236" s="21" t="s">
        <v>59</v>
      </c>
      <c r="V236" s="21" t="s">
        <v>59</v>
      </c>
      <c r="W236" s="21" t="s">
        <v>59</v>
      </c>
      <c r="X236" s="21" t="s">
        <v>59</v>
      </c>
      <c r="Y236" s="21" t="s">
        <v>59</v>
      </c>
      <c r="Z236" s="21" t="s">
        <v>59</v>
      </c>
      <c r="AA236" s="21" t="s">
        <v>4720</v>
      </c>
      <c r="AB236" s="21" t="s">
        <v>3812</v>
      </c>
      <c r="AC236" s="21" t="s">
        <v>7438</v>
      </c>
      <c r="AD236" s="21" t="s">
        <v>7438</v>
      </c>
      <c r="AE236" s="21" t="s">
        <v>59</v>
      </c>
    </row>
    <row r="237" spans="1:31">
      <c r="A237" s="121"/>
      <c r="B237" s="21" t="s">
        <v>7482</v>
      </c>
      <c r="C237" s="21" t="s">
        <v>7483</v>
      </c>
      <c r="D237" s="7" t="s">
        <v>4053</v>
      </c>
      <c r="E237" s="21" t="s">
        <v>4055</v>
      </c>
      <c r="F237" s="21" t="s">
        <v>59</v>
      </c>
      <c r="G237" s="21" t="s">
        <v>4048</v>
      </c>
      <c r="H237" s="21" t="s">
        <v>6877</v>
      </c>
      <c r="I237" s="21" t="s">
        <v>59</v>
      </c>
      <c r="J237" s="21" t="s">
        <v>59</v>
      </c>
      <c r="K237" s="21" t="s">
        <v>59</v>
      </c>
      <c r="L237" s="21" t="s">
        <v>59</v>
      </c>
      <c r="M237" s="21" t="s">
        <v>3810</v>
      </c>
      <c r="N237" s="21" t="s">
        <v>59</v>
      </c>
      <c r="O237" s="21" t="s">
        <v>59</v>
      </c>
      <c r="P237" s="21" t="s">
        <v>4049</v>
      </c>
      <c r="Q237" s="21" t="s">
        <v>3869</v>
      </c>
      <c r="R237" s="21" t="s">
        <v>59</v>
      </c>
      <c r="S237" s="21" t="s">
        <v>59</v>
      </c>
      <c r="T237" s="21" t="s">
        <v>59</v>
      </c>
      <c r="U237" s="21" t="s">
        <v>59</v>
      </c>
      <c r="V237" s="21" t="s">
        <v>59</v>
      </c>
      <c r="W237" s="21" t="s">
        <v>59</v>
      </c>
      <c r="X237" s="21" t="s">
        <v>59</v>
      </c>
      <c r="Y237" s="21" t="s">
        <v>59</v>
      </c>
      <c r="Z237" s="21" t="s">
        <v>59</v>
      </c>
      <c r="AA237" s="21" t="s">
        <v>4056</v>
      </c>
      <c r="AB237" s="21" t="s">
        <v>3812</v>
      </c>
      <c r="AC237" s="21" t="s">
        <v>7461</v>
      </c>
      <c r="AD237" s="21" t="s">
        <v>7461</v>
      </c>
      <c r="AE237" s="21" t="s">
        <v>59</v>
      </c>
    </row>
    <row r="238" spans="1:31">
      <c r="A238" s="121"/>
      <c r="B238" s="21" t="s">
        <v>7484</v>
      </c>
      <c r="C238" s="21" t="s">
        <v>7485</v>
      </c>
      <c r="D238" s="7" t="s">
        <v>4053</v>
      </c>
      <c r="E238" s="21" t="s">
        <v>4047</v>
      </c>
      <c r="F238" s="21" t="s">
        <v>59</v>
      </c>
      <c r="G238" s="21" t="s">
        <v>4048</v>
      </c>
      <c r="H238" s="21" t="s">
        <v>6877</v>
      </c>
      <c r="I238" s="21" t="s">
        <v>59</v>
      </c>
      <c r="J238" s="21" t="s">
        <v>59</v>
      </c>
      <c r="K238" s="21" t="s">
        <v>59</v>
      </c>
      <c r="L238" s="21" t="s">
        <v>59</v>
      </c>
      <c r="M238" s="21" t="s">
        <v>3810</v>
      </c>
      <c r="N238" s="21" t="s">
        <v>59</v>
      </c>
      <c r="O238" s="21" t="s">
        <v>59</v>
      </c>
      <c r="P238" s="21" t="s">
        <v>4049</v>
      </c>
      <c r="Q238" s="21" t="s">
        <v>3869</v>
      </c>
      <c r="R238" s="21" t="s">
        <v>59</v>
      </c>
      <c r="S238" s="21" t="s">
        <v>59</v>
      </c>
      <c r="T238" s="21" t="s">
        <v>59</v>
      </c>
      <c r="U238" s="21" t="s">
        <v>59</v>
      </c>
      <c r="V238" s="21" t="s">
        <v>59</v>
      </c>
      <c r="W238" s="21" t="s">
        <v>59</v>
      </c>
      <c r="X238" s="21" t="s">
        <v>59</v>
      </c>
      <c r="Y238" s="21" t="s">
        <v>59</v>
      </c>
      <c r="Z238" s="21" t="s">
        <v>59</v>
      </c>
      <c r="AA238" s="21" t="s">
        <v>4720</v>
      </c>
      <c r="AB238" s="21" t="s">
        <v>3812</v>
      </c>
      <c r="AC238" s="21" t="s">
        <v>7471</v>
      </c>
      <c r="AD238" s="21" t="s">
        <v>7471</v>
      </c>
      <c r="AE238" s="21" t="s">
        <v>59</v>
      </c>
    </row>
    <row r="239" spans="1:31">
      <c r="A239" s="121"/>
      <c r="B239" s="21" t="s">
        <v>7486</v>
      </c>
      <c r="C239" s="21" t="s">
        <v>7487</v>
      </c>
      <c r="D239" s="7" t="s">
        <v>4053</v>
      </c>
      <c r="E239" s="21" t="s">
        <v>4047</v>
      </c>
      <c r="F239" s="21" t="s">
        <v>59</v>
      </c>
      <c r="G239" s="21" t="s">
        <v>4048</v>
      </c>
      <c r="H239" s="21" t="s">
        <v>6877</v>
      </c>
      <c r="I239" s="21" t="s">
        <v>59</v>
      </c>
      <c r="J239" s="21" t="s">
        <v>59</v>
      </c>
      <c r="K239" s="21" t="s">
        <v>59</v>
      </c>
      <c r="L239" s="21" t="s">
        <v>59</v>
      </c>
      <c r="M239" s="21" t="s">
        <v>3810</v>
      </c>
      <c r="N239" s="21" t="s">
        <v>59</v>
      </c>
      <c r="O239" s="21" t="s">
        <v>59</v>
      </c>
      <c r="P239" s="21" t="s">
        <v>4049</v>
      </c>
      <c r="Q239" s="21" t="s">
        <v>3869</v>
      </c>
      <c r="R239" s="21" t="s">
        <v>59</v>
      </c>
      <c r="S239" s="21" t="s">
        <v>59</v>
      </c>
      <c r="T239" s="21" t="s">
        <v>59</v>
      </c>
      <c r="U239" s="21" t="s">
        <v>59</v>
      </c>
      <c r="V239" s="21" t="s">
        <v>59</v>
      </c>
      <c r="W239" s="21" t="s">
        <v>59</v>
      </c>
      <c r="X239" s="21" t="s">
        <v>59</v>
      </c>
      <c r="Y239" s="21" t="s">
        <v>59</v>
      </c>
      <c r="Z239" s="21" t="s">
        <v>59</v>
      </c>
      <c r="AA239" s="21" t="s">
        <v>4720</v>
      </c>
      <c r="AB239" s="21" t="s">
        <v>3812</v>
      </c>
      <c r="AC239" s="21" t="s">
        <v>7471</v>
      </c>
      <c r="AD239" s="21" t="s">
        <v>7471</v>
      </c>
      <c r="AE239" s="21" t="s">
        <v>59</v>
      </c>
    </row>
    <row r="240" spans="1:31">
      <c r="A240" s="121"/>
      <c r="B240" s="21" t="s">
        <v>7488</v>
      </c>
      <c r="C240" s="21" t="s">
        <v>7489</v>
      </c>
      <c r="D240" s="7" t="s">
        <v>4053</v>
      </c>
      <c r="E240" s="21" t="s">
        <v>4047</v>
      </c>
      <c r="F240" s="21" t="s">
        <v>59</v>
      </c>
      <c r="G240" s="21" t="s">
        <v>4048</v>
      </c>
      <c r="H240" s="21" t="s">
        <v>6877</v>
      </c>
      <c r="I240" s="21" t="s">
        <v>59</v>
      </c>
      <c r="J240" s="21" t="s">
        <v>59</v>
      </c>
      <c r="K240" s="21" t="s">
        <v>59</v>
      </c>
      <c r="L240" s="21" t="s">
        <v>59</v>
      </c>
      <c r="M240" s="21" t="s">
        <v>3810</v>
      </c>
      <c r="N240" s="21" t="s">
        <v>59</v>
      </c>
      <c r="O240" s="21" t="s">
        <v>59</v>
      </c>
      <c r="P240" s="21" t="s">
        <v>4049</v>
      </c>
      <c r="Q240" s="21" t="s">
        <v>59</v>
      </c>
      <c r="R240" s="21" t="s">
        <v>59</v>
      </c>
      <c r="S240" s="21" t="s">
        <v>59</v>
      </c>
      <c r="T240" s="21" t="s">
        <v>59</v>
      </c>
      <c r="U240" s="21" t="s">
        <v>59</v>
      </c>
      <c r="V240" s="21" t="s">
        <v>59</v>
      </c>
      <c r="W240" s="21" t="s">
        <v>59</v>
      </c>
      <c r="X240" s="21" t="s">
        <v>59</v>
      </c>
      <c r="Y240" s="21" t="s">
        <v>59</v>
      </c>
      <c r="Z240" s="21" t="s">
        <v>59</v>
      </c>
      <c r="AA240" s="21" t="s">
        <v>4720</v>
      </c>
      <c r="AB240" s="21" t="s">
        <v>3812</v>
      </c>
      <c r="AC240" s="21" t="s">
        <v>7488</v>
      </c>
      <c r="AD240" s="21" t="s">
        <v>7488</v>
      </c>
      <c r="AE240" s="21" t="s">
        <v>59</v>
      </c>
    </row>
    <row r="241" spans="1:31">
      <c r="A241" s="121"/>
      <c r="B241" s="21" t="s">
        <v>7490</v>
      </c>
      <c r="C241" s="21" t="s">
        <v>7491</v>
      </c>
      <c r="D241" s="7" t="s">
        <v>4053</v>
      </c>
      <c r="E241" s="21" t="s">
        <v>4055</v>
      </c>
      <c r="F241" s="21" t="s">
        <v>59</v>
      </c>
      <c r="G241" s="21" t="s">
        <v>4048</v>
      </c>
      <c r="H241" s="21" t="s">
        <v>6877</v>
      </c>
      <c r="I241" s="21" t="s">
        <v>59</v>
      </c>
      <c r="J241" s="21" t="s">
        <v>59</v>
      </c>
      <c r="K241" s="21" t="s">
        <v>59</v>
      </c>
      <c r="L241" s="21" t="s">
        <v>59</v>
      </c>
      <c r="M241" s="21" t="s">
        <v>3810</v>
      </c>
      <c r="N241" s="21" t="s">
        <v>59</v>
      </c>
      <c r="O241" s="21" t="s">
        <v>59</v>
      </c>
      <c r="P241" s="21" t="s">
        <v>4049</v>
      </c>
      <c r="Q241" s="21" t="s">
        <v>59</v>
      </c>
      <c r="R241" s="21" t="s">
        <v>59</v>
      </c>
      <c r="S241" s="21" t="s">
        <v>59</v>
      </c>
      <c r="T241" s="21" t="s">
        <v>59</v>
      </c>
      <c r="U241" s="21" t="s">
        <v>59</v>
      </c>
      <c r="V241" s="21" t="s">
        <v>59</v>
      </c>
      <c r="W241" s="21" t="s">
        <v>59</v>
      </c>
      <c r="X241" s="21" t="s">
        <v>59</v>
      </c>
      <c r="Y241" s="21" t="s">
        <v>59</v>
      </c>
      <c r="Z241" s="21" t="s">
        <v>59</v>
      </c>
      <c r="AA241" s="21" t="s">
        <v>4056</v>
      </c>
      <c r="AB241" s="21" t="s">
        <v>3812</v>
      </c>
      <c r="AC241" s="21" t="s">
        <v>7492</v>
      </c>
      <c r="AD241" s="21" t="s">
        <v>7492</v>
      </c>
      <c r="AE241" s="21" t="s">
        <v>59</v>
      </c>
    </row>
    <row r="242" spans="1:31">
      <c r="A242" s="121"/>
      <c r="B242" s="21" t="s">
        <v>7493</v>
      </c>
      <c r="C242" s="21" t="s">
        <v>7494</v>
      </c>
      <c r="D242" s="7" t="s">
        <v>4053</v>
      </c>
      <c r="E242" s="21" t="s">
        <v>4047</v>
      </c>
      <c r="F242" s="21" t="s">
        <v>59</v>
      </c>
      <c r="G242" s="21" t="s">
        <v>4048</v>
      </c>
      <c r="H242" s="21" t="s">
        <v>6877</v>
      </c>
      <c r="I242" s="21" t="s">
        <v>59</v>
      </c>
      <c r="J242" s="21" t="s">
        <v>59</v>
      </c>
      <c r="K242" s="21" t="s">
        <v>59</v>
      </c>
      <c r="L242" s="21" t="s">
        <v>59</v>
      </c>
      <c r="M242" s="21" t="s">
        <v>3810</v>
      </c>
      <c r="N242" s="21" t="s">
        <v>59</v>
      </c>
      <c r="O242" s="21" t="s">
        <v>59</v>
      </c>
      <c r="P242" s="21" t="s">
        <v>4049</v>
      </c>
      <c r="Q242" s="21" t="s">
        <v>59</v>
      </c>
      <c r="R242" s="21" t="s">
        <v>59</v>
      </c>
      <c r="S242" s="21" t="s">
        <v>59</v>
      </c>
      <c r="T242" s="21" t="s">
        <v>59</v>
      </c>
      <c r="U242" s="21" t="s">
        <v>59</v>
      </c>
      <c r="V242" s="21" t="s">
        <v>59</v>
      </c>
      <c r="W242" s="21" t="s">
        <v>59</v>
      </c>
      <c r="X242" s="21" t="s">
        <v>59</v>
      </c>
      <c r="Y242" s="21" t="s">
        <v>59</v>
      </c>
      <c r="Z242" s="21" t="s">
        <v>59</v>
      </c>
      <c r="AA242" s="21" t="s">
        <v>4720</v>
      </c>
      <c r="AB242" s="21" t="s">
        <v>3812</v>
      </c>
      <c r="AC242" s="21" t="s">
        <v>7495</v>
      </c>
      <c r="AD242" s="21" t="s">
        <v>7495</v>
      </c>
      <c r="AE242" s="21" t="s">
        <v>59</v>
      </c>
    </row>
    <row r="243" spans="1:31">
      <c r="A243" s="121"/>
      <c r="B243" s="21" t="s">
        <v>7496</v>
      </c>
      <c r="C243" s="21" t="s">
        <v>7497</v>
      </c>
      <c r="D243" s="7" t="s">
        <v>4053</v>
      </c>
      <c r="E243" s="21" t="s">
        <v>4047</v>
      </c>
      <c r="F243" s="21" t="s">
        <v>59</v>
      </c>
      <c r="G243" s="21" t="s">
        <v>4048</v>
      </c>
      <c r="H243" s="21" t="s">
        <v>6877</v>
      </c>
      <c r="I243" s="21" t="s">
        <v>59</v>
      </c>
      <c r="J243" s="21" t="s">
        <v>59</v>
      </c>
      <c r="K243" s="21" t="s">
        <v>59</v>
      </c>
      <c r="L243" s="21" t="s">
        <v>59</v>
      </c>
      <c r="M243" s="21" t="s">
        <v>3810</v>
      </c>
      <c r="N243" s="21" t="s">
        <v>59</v>
      </c>
      <c r="O243" s="21" t="s">
        <v>59</v>
      </c>
      <c r="P243" s="21" t="s">
        <v>4049</v>
      </c>
      <c r="Q243" s="21" t="s">
        <v>59</v>
      </c>
      <c r="R243" s="21" t="s">
        <v>59</v>
      </c>
      <c r="S243" s="21" t="s">
        <v>59</v>
      </c>
      <c r="T243" s="21" t="s">
        <v>59</v>
      </c>
      <c r="U243" s="21" t="s">
        <v>59</v>
      </c>
      <c r="V243" s="21" t="s">
        <v>59</v>
      </c>
      <c r="W243" s="21" t="s">
        <v>59</v>
      </c>
      <c r="X243" s="21" t="s">
        <v>59</v>
      </c>
      <c r="Y243" s="21" t="s">
        <v>59</v>
      </c>
      <c r="Z243" s="21" t="s">
        <v>59</v>
      </c>
      <c r="AA243" s="21" t="s">
        <v>4720</v>
      </c>
      <c r="AB243" s="21" t="s">
        <v>3812</v>
      </c>
      <c r="AC243" s="21" t="s">
        <v>7492</v>
      </c>
      <c r="AD243" s="21" t="s">
        <v>7492</v>
      </c>
      <c r="AE243" s="21" t="s">
        <v>59</v>
      </c>
    </row>
    <row r="244" spans="1:31">
      <c r="A244" s="121"/>
      <c r="B244" s="21" t="s">
        <v>7498</v>
      </c>
      <c r="C244" s="21" t="s">
        <v>7499</v>
      </c>
      <c r="D244" s="7" t="s">
        <v>4053</v>
      </c>
      <c r="E244" s="21" t="s">
        <v>5424</v>
      </c>
      <c r="F244" s="21" t="s">
        <v>6920</v>
      </c>
      <c r="G244" s="21" t="s">
        <v>6921</v>
      </c>
      <c r="H244" s="21" t="s">
        <v>6876</v>
      </c>
      <c r="I244" s="21" t="s">
        <v>59</v>
      </c>
      <c r="J244" s="21" t="s">
        <v>59</v>
      </c>
      <c r="K244" s="21" t="s">
        <v>59</v>
      </c>
      <c r="L244" s="21" t="s">
        <v>59</v>
      </c>
      <c r="M244" s="21" t="s">
        <v>3810</v>
      </c>
      <c r="N244" s="21" t="s">
        <v>59</v>
      </c>
      <c r="O244" s="21" t="s">
        <v>59</v>
      </c>
      <c r="P244" s="21" t="s">
        <v>4049</v>
      </c>
      <c r="Q244" s="21" t="s">
        <v>3811</v>
      </c>
      <c r="R244" s="21" t="s">
        <v>59</v>
      </c>
      <c r="S244" s="21" t="s">
        <v>59</v>
      </c>
      <c r="T244" s="21" t="s">
        <v>59</v>
      </c>
      <c r="U244" s="21" t="s">
        <v>59</v>
      </c>
      <c r="V244" s="21" t="s">
        <v>59</v>
      </c>
      <c r="W244" s="21" t="s">
        <v>59</v>
      </c>
      <c r="X244" s="21" t="s">
        <v>59</v>
      </c>
      <c r="Y244" s="21" t="s">
        <v>59</v>
      </c>
      <c r="Z244" s="21" t="s">
        <v>7500</v>
      </c>
      <c r="AA244" s="21" t="s">
        <v>4720</v>
      </c>
      <c r="AB244" s="21" t="s">
        <v>3811</v>
      </c>
      <c r="AC244" s="21" t="s">
        <v>59</v>
      </c>
      <c r="AD244" s="21" t="s">
        <v>59</v>
      </c>
      <c r="AE244" s="21" t="s">
        <v>59</v>
      </c>
    </row>
    <row r="245" spans="1:31">
      <c r="A245" s="121"/>
      <c r="B245" s="21" t="s">
        <v>7501</v>
      </c>
      <c r="C245" s="21" t="s">
        <v>7502</v>
      </c>
      <c r="D245" s="7" t="s">
        <v>4053</v>
      </c>
      <c r="E245" s="21" t="s">
        <v>4047</v>
      </c>
      <c r="F245" s="21" t="s">
        <v>59</v>
      </c>
      <c r="G245" s="21" t="s">
        <v>4048</v>
      </c>
      <c r="H245" s="21" t="s">
        <v>6877</v>
      </c>
      <c r="I245" s="21" t="s">
        <v>59</v>
      </c>
      <c r="J245" s="21" t="s">
        <v>59</v>
      </c>
      <c r="K245" s="21" t="s">
        <v>59</v>
      </c>
      <c r="L245" s="21" t="s">
        <v>59</v>
      </c>
      <c r="M245" s="21" t="s">
        <v>4054</v>
      </c>
      <c r="N245" s="21" t="s">
        <v>59</v>
      </c>
      <c r="O245" s="21" t="s">
        <v>59</v>
      </c>
      <c r="P245" s="21" t="s">
        <v>4049</v>
      </c>
      <c r="Q245" s="21" t="s">
        <v>3811</v>
      </c>
      <c r="R245" s="21" t="s">
        <v>59</v>
      </c>
      <c r="S245" s="21" t="s">
        <v>59</v>
      </c>
      <c r="T245" s="21" t="s">
        <v>59</v>
      </c>
      <c r="U245" s="21" t="s">
        <v>59</v>
      </c>
      <c r="V245" s="21" t="s">
        <v>59</v>
      </c>
      <c r="W245" s="21" t="s">
        <v>59</v>
      </c>
      <c r="X245" s="21" t="s">
        <v>59</v>
      </c>
      <c r="Y245" s="21" t="s">
        <v>59</v>
      </c>
      <c r="Z245" s="21" t="s">
        <v>7503</v>
      </c>
      <c r="AA245" s="21" t="s">
        <v>4720</v>
      </c>
      <c r="AB245" s="21" t="s">
        <v>3812</v>
      </c>
      <c r="AC245" s="21" t="s">
        <v>59</v>
      </c>
      <c r="AD245" s="21" t="s">
        <v>59</v>
      </c>
      <c r="AE245" s="21" t="s">
        <v>59</v>
      </c>
    </row>
    <row r="246" spans="1:31">
      <c r="A246" s="121"/>
      <c r="B246" s="21" t="s">
        <v>7504</v>
      </c>
      <c r="C246" s="21" t="s">
        <v>7505</v>
      </c>
      <c r="D246" s="7" t="s">
        <v>4053</v>
      </c>
      <c r="E246" s="21" t="s">
        <v>4055</v>
      </c>
      <c r="F246" s="21" t="s">
        <v>59</v>
      </c>
      <c r="G246" s="21" t="s">
        <v>4048</v>
      </c>
      <c r="H246" s="21" t="s">
        <v>6876</v>
      </c>
      <c r="I246" s="21" t="s">
        <v>6901</v>
      </c>
      <c r="J246" s="21" t="s">
        <v>7139</v>
      </c>
      <c r="K246" s="21" t="s">
        <v>7139</v>
      </c>
      <c r="L246" s="21" t="s">
        <v>59</v>
      </c>
      <c r="M246" s="21" t="s">
        <v>4054</v>
      </c>
      <c r="N246" s="21" t="s">
        <v>59</v>
      </c>
      <c r="O246" s="21" t="s">
        <v>59</v>
      </c>
      <c r="P246" s="21" t="s">
        <v>4049</v>
      </c>
      <c r="Q246" s="21" t="s">
        <v>3811</v>
      </c>
      <c r="R246" s="21" t="s">
        <v>59</v>
      </c>
      <c r="S246" s="21" t="s">
        <v>59</v>
      </c>
      <c r="T246" s="21" t="s">
        <v>59</v>
      </c>
      <c r="U246" s="21" t="s">
        <v>59</v>
      </c>
      <c r="V246" s="21" t="s">
        <v>59</v>
      </c>
      <c r="W246" s="21" t="s">
        <v>59</v>
      </c>
      <c r="X246" s="21" t="s">
        <v>59</v>
      </c>
      <c r="Y246" s="21" t="s">
        <v>59</v>
      </c>
      <c r="Z246" s="21" t="s">
        <v>7506</v>
      </c>
      <c r="AA246" s="21" t="s">
        <v>4056</v>
      </c>
      <c r="AB246" s="21" t="s">
        <v>3812</v>
      </c>
      <c r="AC246" s="21" t="s">
        <v>59</v>
      </c>
      <c r="AD246" s="21" t="s">
        <v>59</v>
      </c>
      <c r="AE246" s="21" t="s">
        <v>59</v>
      </c>
    </row>
    <row r="247" spans="1:31">
      <c r="A247" s="121"/>
      <c r="B247" s="21" t="s">
        <v>7507</v>
      </c>
      <c r="C247" s="21" t="s">
        <v>7508</v>
      </c>
      <c r="D247" s="7" t="s">
        <v>4053</v>
      </c>
      <c r="E247" s="21" t="s">
        <v>4047</v>
      </c>
      <c r="F247" s="21" t="s">
        <v>59</v>
      </c>
      <c r="G247" s="21" t="s">
        <v>4048</v>
      </c>
      <c r="H247" s="21" t="s">
        <v>6876</v>
      </c>
      <c r="I247" s="21" t="s">
        <v>59</v>
      </c>
      <c r="J247" s="21" t="s">
        <v>59</v>
      </c>
      <c r="K247" s="21" t="s">
        <v>59</v>
      </c>
      <c r="L247" s="21" t="s">
        <v>59</v>
      </c>
      <c r="M247" s="21" t="s">
        <v>3810</v>
      </c>
      <c r="N247" s="21" t="s">
        <v>59</v>
      </c>
      <c r="O247" s="21" t="s">
        <v>59</v>
      </c>
      <c r="P247" s="21" t="s">
        <v>4049</v>
      </c>
      <c r="Q247" s="21" t="s">
        <v>3811</v>
      </c>
      <c r="R247" s="21" t="s">
        <v>59</v>
      </c>
      <c r="S247" s="21" t="s">
        <v>59</v>
      </c>
      <c r="T247" s="21" t="s">
        <v>59</v>
      </c>
      <c r="U247" s="21" t="s">
        <v>59</v>
      </c>
      <c r="V247" s="21" t="s">
        <v>59</v>
      </c>
      <c r="W247" s="21" t="s">
        <v>59</v>
      </c>
      <c r="X247" s="21" t="s">
        <v>59</v>
      </c>
      <c r="Y247" s="21" t="s">
        <v>59</v>
      </c>
      <c r="Z247" s="21" t="s">
        <v>7509</v>
      </c>
      <c r="AA247" s="21" t="s">
        <v>59</v>
      </c>
      <c r="AB247" s="21" t="s">
        <v>3812</v>
      </c>
      <c r="AC247" s="21" t="s">
        <v>59</v>
      </c>
      <c r="AD247" s="21" t="s">
        <v>59</v>
      </c>
      <c r="AE247" s="21" t="s">
        <v>59</v>
      </c>
    </row>
    <row r="248" spans="1:31">
      <c r="A248" s="121"/>
      <c r="B248" s="21" t="s">
        <v>7510</v>
      </c>
      <c r="C248" s="21" t="s">
        <v>7382</v>
      </c>
      <c r="D248" s="7" t="s">
        <v>4053</v>
      </c>
      <c r="E248" s="21" t="s">
        <v>4055</v>
      </c>
      <c r="F248" s="21" t="s">
        <v>59</v>
      </c>
      <c r="G248" s="21" t="s">
        <v>4048</v>
      </c>
      <c r="H248" s="21" t="s">
        <v>6876</v>
      </c>
      <c r="I248" s="21" t="s">
        <v>6901</v>
      </c>
      <c r="J248" s="21" t="s">
        <v>59</v>
      </c>
      <c r="K248" s="21" t="s">
        <v>59</v>
      </c>
      <c r="L248" s="21" t="s">
        <v>59</v>
      </c>
      <c r="M248" s="21" t="s">
        <v>3810</v>
      </c>
      <c r="N248" s="21" t="s">
        <v>59</v>
      </c>
      <c r="O248" s="21" t="s">
        <v>59</v>
      </c>
      <c r="P248" s="21" t="s">
        <v>4049</v>
      </c>
      <c r="Q248" s="21" t="s">
        <v>3811</v>
      </c>
      <c r="R248" s="21" t="s">
        <v>59</v>
      </c>
      <c r="S248" s="21" t="s">
        <v>59</v>
      </c>
      <c r="T248" s="21" t="s">
        <v>59</v>
      </c>
      <c r="U248" s="21" t="s">
        <v>59</v>
      </c>
      <c r="V248" s="21" t="s">
        <v>59</v>
      </c>
      <c r="W248" s="21" t="s">
        <v>59</v>
      </c>
      <c r="X248" s="21" t="s">
        <v>59</v>
      </c>
      <c r="Y248" s="21" t="s">
        <v>59</v>
      </c>
      <c r="Z248" s="21" t="s">
        <v>7511</v>
      </c>
      <c r="AA248" s="21" t="s">
        <v>4056</v>
      </c>
      <c r="AB248" s="21" t="s">
        <v>3812</v>
      </c>
      <c r="AC248" s="21" t="s">
        <v>59</v>
      </c>
      <c r="AD248" s="21" t="s">
        <v>59</v>
      </c>
      <c r="AE248" s="21" t="s">
        <v>59</v>
      </c>
    </row>
    <row r="249" spans="1:31">
      <c r="A249" s="121"/>
      <c r="B249" s="21" t="s">
        <v>7512</v>
      </c>
      <c r="C249" s="21" t="s">
        <v>7513</v>
      </c>
      <c r="D249" s="7" t="s">
        <v>4053</v>
      </c>
      <c r="E249" s="21" t="s">
        <v>4047</v>
      </c>
      <c r="F249" s="21" t="s">
        <v>59</v>
      </c>
      <c r="G249" s="21" t="s">
        <v>4048</v>
      </c>
      <c r="H249" s="21" t="s">
        <v>6876</v>
      </c>
      <c r="I249" s="21" t="s">
        <v>59</v>
      </c>
      <c r="J249" s="21" t="s">
        <v>59</v>
      </c>
      <c r="K249" s="21" t="s">
        <v>59</v>
      </c>
      <c r="L249" s="21" t="s">
        <v>59</v>
      </c>
      <c r="M249" s="21" t="s">
        <v>3810</v>
      </c>
      <c r="N249" s="21" t="s">
        <v>59</v>
      </c>
      <c r="O249" s="21" t="s">
        <v>59</v>
      </c>
      <c r="P249" s="21" t="s">
        <v>4049</v>
      </c>
      <c r="Q249" s="21" t="s">
        <v>3811</v>
      </c>
      <c r="R249" s="21" t="s">
        <v>59</v>
      </c>
      <c r="S249" s="21" t="s">
        <v>59</v>
      </c>
      <c r="T249" s="21" t="s">
        <v>59</v>
      </c>
      <c r="U249" s="21" t="s">
        <v>59</v>
      </c>
      <c r="V249" s="21" t="s">
        <v>59</v>
      </c>
      <c r="W249" s="21" t="s">
        <v>59</v>
      </c>
      <c r="X249" s="21" t="s">
        <v>59</v>
      </c>
      <c r="Y249" s="21" t="s">
        <v>59</v>
      </c>
      <c r="Z249" s="21" t="s">
        <v>7514</v>
      </c>
      <c r="AA249" s="21" t="s">
        <v>59</v>
      </c>
      <c r="AB249" s="21" t="s">
        <v>3812</v>
      </c>
      <c r="AC249" s="21" t="s">
        <v>59</v>
      </c>
      <c r="AD249" s="21" t="s">
        <v>59</v>
      </c>
      <c r="AE249" s="21" t="s">
        <v>59</v>
      </c>
    </row>
    <row r="250" spans="1:31">
      <c r="A250" s="121"/>
      <c r="B250" s="21" t="s">
        <v>7515</v>
      </c>
      <c r="C250" s="21" t="s">
        <v>7516</v>
      </c>
      <c r="D250" s="7" t="s">
        <v>4053</v>
      </c>
      <c r="E250" s="21" t="s">
        <v>4047</v>
      </c>
      <c r="F250" s="21" t="s">
        <v>59</v>
      </c>
      <c r="G250" s="21" t="s">
        <v>4048</v>
      </c>
      <c r="H250" s="21" t="s">
        <v>6952</v>
      </c>
      <c r="I250" s="21" t="s">
        <v>6901</v>
      </c>
      <c r="J250" s="21" t="s">
        <v>59</v>
      </c>
      <c r="K250" s="21" t="s">
        <v>59</v>
      </c>
      <c r="L250" s="21" t="s">
        <v>59</v>
      </c>
      <c r="M250" s="21" t="s">
        <v>3810</v>
      </c>
      <c r="N250" s="21" t="s">
        <v>59</v>
      </c>
      <c r="O250" s="21" t="s">
        <v>59</v>
      </c>
      <c r="P250" s="21" t="s">
        <v>4049</v>
      </c>
      <c r="Q250" s="21" t="s">
        <v>3811</v>
      </c>
      <c r="R250" s="21" t="s">
        <v>59</v>
      </c>
      <c r="S250" s="21" t="s">
        <v>59</v>
      </c>
      <c r="T250" s="21" t="s">
        <v>59</v>
      </c>
      <c r="U250" s="21" t="s">
        <v>59</v>
      </c>
      <c r="V250" s="21" t="s">
        <v>59</v>
      </c>
      <c r="W250" s="21" t="s">
        <v>59</v>
      </c>
      <c r="X250" s="21" t="s">
        <v>59</v>
      </c>
      <c r="Y250" s="21" t="s">
        <v>59</v>
      </c>
      <c r="Z250" s="21" t="s">
        <v>7517</v>
      </c>
      <c r="AA250" s="21" t="s">
        <v>59</v>
      </c>
      <c r="AB250" s="21" t="s">
        <v>3812</v>
      </c>
      <c r="AC250" s="21" t="s">
        <v>59</v>
      </c>
      <c r="AD250" s="21" t="s">
        <v>59</v>
      </c>
      <c r="AE250" s="21" t="s">
        <v>59</v>
      </c>
    </row>
    <row r="251" spans="1:31">
      <c r="A251" s="121"/>
      <c r="B251" s="21" t="s">
        <v>7518</v>
      </c>
      <c r="C251" s="21" t="s">
        <v>7519</v>
      </c>
      <c r="D251" s="7" t="s">
        <v>4053</v>
      </c>
      <c r="E251" s="21" t="s">
        <v>4047</v>
      </c>
      <c r="F251" s="21" t="s">
        <v>59</v>
      </c>
      <c r="G251" s="21" t="s">
        <v>4048</v>
      </c>
      <c r="H251" s="21" t="s">
        <v>7520</v>
      </c>
      <c r="I251" s="21" t="s">
        <v>6922</v>
      </c>
      <c r="J251" s="21" t="s">
        <v>6923</v>
      </c>
      <c r="K251" s="21" t="s">
        <v>6923</v>
      </c>
      <c r="L251" s="21" t="s">
        <v>59</v>
      </c>
      <c r="M251" s="21" t="s">
        <v>4054</v>
      </c>
      <c r="N251" s="21" t="s">
        <v>59</v>
      </c>
      <c r="O251" s="21" t="s">
        <v>59</v>
      </c>
      <c r="P251" s="21" t="s">
        <v>4049</v>
      </c>
      <c r="Q251" s="21" t="s">
        <v>3811</v>
      </c>
      <c r="R251" s="21" t="s">
        <v>59</v>
      </c>
      <c r="S251" s="21" t="s">
        <v>59</v>
      </c>
      <c r="T251" s="21" t="s">
        <v>59</v>
      </c>
      <c r="U251" s="21" t="s">
        <v>59</v>
      </c>
      <c r="V251" s="21" t="s">
        <v>59</v>
      </c>
      <c r="W251" s="21" t="s">
        <v>59</v>
      </c>
      <c r="X251" s="21" t="s">
        <v>59</v>
      </c>
      <c r="Y251" s="21" t="s">
        <v>59</v>
      </c>
      <c r="Z251" s="21" t="s">
        <v>7521</v>
      </c>
      <c r="AA251" s="21" t="s">
        <v>4056</v>
      </c>
      <c r="AB251" s="21" t="s">
        <v>3811</v>
      </c>
      <c r="AC251" s="21" t="s">
        <v>59</v>
      </c>
      <c r="AD251" s="21" t="s">
        <v>59</v>
      </c>
      <c r="AE251" s="21" t="s">
        <v>59</v>
      </c>
    </row>
    <row r="252" spans="1:31">
      <c r="A252" s="121"/>
      <c r="B252" s="21" t="s">
        <v>7522</v>
      </c>
      <c r="C252" s="21" t="s">
        <v>7523</v>
      </c>
      <c r="D252" s="7" t="s">
        <v>4053</v>
      </c>
      <c r="E252" s="21" t="s">
        <v>5424</v>
      </c>
      <c r="F252" s="21" t="s">
        <v>6920</v>
      </c>
      <c r="G252" s="21" t="s">
        <v>6921</v>
      </c>
      <c r="H252" s="21" t="s">
        <v>6876</v>
      </c>
      <c r="I252" s="21" t="s">
        <v>59</v>
      </c>
      <c r="J252" s="21" t="s">
        <v>59</v>
      </c>
      <c r="K252" s="21" t="s">
        <v>59</v>
      </c>
      <c r="L252" s="21" t="s">
        <v>59</v>
      </c>
      <c r="M252" s="21" t="s">
        <v>3810</v>
      </c>
      <c r="N252" s="21" t="s">
        <v>59</v>
      </c>
      <c r="O252" s="21" t="s">
        <v>59</v>
      </c>
      <c r="P252" s="21" t="s">
        <v>4049</v>
      </c>
      <c r="Q252" s="21" t="s">
        <v>3869</v>
      </c>
      <c r="R252" s="21" t="s">
        <v>59</v>
      </c>
      <c r="S252" s="21" t="s">
        <v>59</v>
      </c>
      <c r="T252" s="21" t="s">
        <v>59</v>
      </c>
      <c r="U252" s="21" t="s">
        <v>59</v>
      </c>
      <c r="V252" s="21" t="s">
        <v>59</v>
      </c>
      <c r="W252" s="21" t="s">
        <v>59</v>
      </c>
      <c r="X252" s="21" t="s">
        <v>59</v>
      </c>
      <c r="Y252" s="21" t="s">
        <v>59</v>
      </c>
      <c r="Z252" s="21" t="s">
        <v>59</v>
      </c>
      <c r="AA252" s="21" t="s">
        <v>4720</v>
      </c>
      <c r="AB252" s="21" t="s">
        <v>3812</v>
      </c>
      <c r="AC252" s="21" t="s">
        <v>59</v>
      </c>
      <c r="AD252" s="21" t="s">
        <v>59</v>
      </c>
      <c r="AE252" s="21" t="s">
        <v>59</v>
      </c>
    </row>
    <row r="253" spans="1:31">
      <c r="A253" s="121"/>
      <c r="B253" s="21" t="s">
        <v>7524</v>
      </c>
      <c r="C253" s="21" t="s">
        <v>7525</v>
      </c>
      <c r="D253" s="7" t="s">
        <v>4053</v>
      </c>
      <c r="E253" s="21" t="s">
        <v>4047</v>
      </c>
      <c r="F253" s="21" t="s">
        <v>59</v>
      </c>
      <c r="G253" s="21" t="s">
        <v>4048</v>
      </c>
      <c r="H253" s="21" t="s">
        <v>6876</v>
      </c>
      <c r="I253" s="21" t="s">
        <v>6901</v>
      </c>
      <c r="J253" s="21" t="s">
        <v>59</v>
      </c>
      <c r="K253" s="21" t="s">
        <v>59</v>
      </c>
      <c r="L253" s="21" t="s">
        <v>59</v>
      </c>
      <c r="M253" s="21" t="s">
        <v>4054</v>
      </c>
      <c r="N253" s="21" t="s">
        <v>59</v>
      </c>
      <c r="O253" s="21" t="s">
        <v>59</v>
      </c>
      <c r="P253" s="21" t="s">
        <v>4049</v>
      </c>
      <c r="Q253" s="21" t="s">
        <v>3811</v>
      </c>
      <c r="R253" s="21" t="s">
        <v>59</v>
      </c>
      <c r="S253" s="21" t="s">
        <v>59</v>
      </c>
      <c r="T253" s="21" t="s">
        <v>59</v>
      </c>
      <c r="U253" s="21" t="s">
        <v>59</v>
      </c>
      <c r="V253" s="21" t="s">
        <v>59</v>
      </c>
      <c r="W253" s="21" t="s">
        <v>59</v>
      </c>
      <c r="X253" s="21" t="s">
        <v>59</v>
      </c>
      <c r="Y253" s="21" t="s">
        <v>59</v>
      </c>
      <c r="Z253" s="21" t="s">
        <v>7526</v>
      </c>
      <c r="AA253" s="21" t="s">
        <v>4720</v>
      </c>
      <c r="AB253" s="21" t="s">
        <v>3812</v>
      </c>
      <c r="AC253" s="21" t="s">
        <v>59</v>
      </c>
      <c r="AD253" s="21" t="s">
        <v>59</v>
      </c>
      <c r="AE253" s="21" t="s">
        <v>59</v>
      </c>
    </row>
    <row r="254" spans="1:31">
      <c r="A254" s="121"/>
      <c r="B254" s="21" t="s">
        <v>7527</v>
      </c>
      <c r="C254" s="21" t="s">
        <v>7528</v>
      </c>
      <c r="D254" s="7" t="s">
        <v>4053</v>
      </c>
      <c r="E254" s="21" t="s">
        <v>5424</v>
      </c>
      <c r="F254" s="21" t="s">
        <v>6920</v>
      </c>
      <c r="G254" s="21" t="s">
        <v>6921</v>
      </c>
      <c r="H254" s="21" t="s">
        <v>6876</v>
      </c>
      <c r="I254" s="21" t="s">
        <v>6922</v>
      </c>
      <c r="J254" s="21" t="s">
        <v>6923</v>
      </c>
      <c r="K254" s="21" t="s">
        <v>6923</v>
      </c>
      <c r="L254" s="21" t="s">
        <v>59</v>
      </c>
      <c r="M254" s="21" t="s">
        <v>3810</v>
      </c>
      <c r="N254" s="21" t="s">
        <v>59</v>
      </c>
      <c r="O254" s="21" t="s">
        <v>59</v>
      </c>
      <c r="P254" s="21" t="s">
        <v>4049</v>
      </c>
      <c r="Q254" s="21" t="s">
        <v>3811</v>
      </c>
      <c r="R254" s="21" t="s">
        <v>59</v>
      </c>
      <c r="S254" s="21" t="s">
        <v>59</v>
      </c>
      <c r="T254" s="21" t="s">
        <v>59</v>
      </c>
      <c r="U254" s="21" t="s">
        <v>59</v>
      </c>
      <c r="V254" s="21" t="s">
        <v>59</v>
      </c>
      <c r="W254" s="21" t="s">
        <v>59</v>
      </c>
      <c r="X254" s="21" t="s">
        <v>59</v>
      </c>
      <c r="Y254" s="21" t="s">
        <v>59</v>
      </c>
      <c r="Z254" s="21" t="s">
        <v>7529</v>
      </c>
      <c r="AA254" s="21" t="s">
        <v>4720</v>
      </c>
      <c r="AB254" s="21" t="s">
        <v>3811</v>
      </c>
      <c r="AC254" s="21" t="s">
        <v>59</v>
      </c>
      <c r="AD254" s="21" t="s">
        <v>59</v>
      </c>
      <c r="AE254" s="21" t="s">
        <v>59</v>
      </c>
    </row>
    <row r="255" spans="1:31">
      <c r="A255" s="121"/>
      <c r="B255" s="21" t="s">
        <v>7530</v>
      </c>
      <c r="C255" s="21" t="s">
        <v>7531</v>
      </c>
      <c r="D255" s="7" t="s">
        <v>4053</v>
      </c>
      <c r="E255" s="21" t="s">
        <v>4047</v>
      </c>
      <c r="F255" s="21" t="s">
        <v>59</v>
      </c>
      <c r="G255" s="21" t="s">
        <v>4048</v>
      </c>
      <c r="H255" s="21" t="s">
        <v>6876</v>
      </c>
      <c r="I255" s="21" t="s">
        <v>59</v>
      </c>
      <c r="J255" s="21" t="s">
        <v>59</v>
      </c>
      <c r="K255" s="21" t="s">
        <v>59</v>
      </c>
      <c r="L255" s="21" t="s">
        <v>59</v>
      </c>
      <c r="M255" s="21" t="s">
        <v>3810</v>
      </c>
      <c r="N255" s="21" t="s">
        <v>59</v>
      </c>
      <c r="O255" s="21" t="s">
        <v>59</v>
      </c>
      <c r="P255" s="21" t="s">
        <v>4049</v>
      </c>
      <c r="Q255" s="21" t="s">
        <v>3811</v>
      </c>
      <c r="R255" s="21" t="s">
        <v>59</v>
      </c>
      <c r="S255" s="21" t="s">
        <v>59</v>
      </c>
      <c r="T255" s="21" t="s">
        <v>59</v>
      </c>
      <c r="U255" s="21" t="s">
        <v>59</v>
      </c>
      <c r="V255" s="21" t="s">
        <v>59</v>
      </c>
      <c r="W255" s="21" t="s">
        <v>59</v>
      </c>
      <c r="X255" s="21" t="s">
        <v>59</v>
      </c>
      <c r="Y255" s="21" t="s">
        <v>59</v>
      </c>
      <c r="Z255" s="21" t="s">
        <v>7532</v>
      </c>
      <c r="AA255" s="21" t="s">
        <v>59</v>
      </c>
      <c r="AB255" s="21" t="s">
        <v>3812</v>
      </c>
      <c r="AC255" s="21" t="s">
        <v>59</v>
      </c>
      <c r="AD255" s="21" t="s">
        <v>59</v>
      </c>
      <c r="AE255" s="21" t="s">
        <v>59</v>
      </c>
    </row>
    <row r="256" spans="1:31">
      <c r="A256" s="121"/>
      <c r="B256" s="21" t="s">
        <v>7533</v>
      </c>
      <c r="C256" s="21" t="s">
        <v>7534</v>
      </c>
      <c r="D256" s="7" t="s">
        <v>4053</v>
      </c>
      <c r="E256" s="21" t="s">
        <v>4055</v>
      </c>
      <c r="F256" s="21" t="s">
        <v>59</v>
      </c>
      <c r="G256" s="21" t="s">
        <v>4048</v>
      </c>
      <c r="H256" s="21" t="s">
        <v>6952</v>
      </c>
      <c r="I256" s="21" t="s">
        <v>6901</v>
      </c>
      <c r="J256" s="21" t="s">
        <v>6980</v>
      </c>
      <c r="K256" s="21" t="s">
        <v>59</v>
      </c>
      <c r="L256" s="21" t="s">
        <v>59</v>
      </c>
      <c r="M256" s="21" t="s">
        <v>3810</v>
      </c>
      <c r="N256" s="21" t="s">
        <v>59</v>
      </c>
      <c r="O256" s="21" t="s">
        <v>59</v>
      </c>
      <c r="P256" s="21" t="s">
        <v>4049</v>
      </c>
      <c r="Q256" s="21" t="s">
        <v>3811</v>
      </c>
      <c r="R256" s="21" t="s">
        <v>59</v>
      </c>
      <c r="S256" s="21" t="s">
        <v>59</v>
      </c>
      <c r="T256" s="21" t="s">
        <v>59</v>
      </c>
      <c r="U256" s="21" t="s">
        <v>59</v>
      </c>
      <c r="V256" s="21" t="s">
        <v>59</v>
      </c>
      <c r="W256" s="21" t="s">
        <v>59</v>
      </c>
      <c r="X256" s="21" t="s">
        <v>59</v>
      </c>
      <c r="Y256" s="21" t="s">
        <v>59</v>
      </c>
      <c r="Z256" s="21" t="s">
        <v>7535</v>
      </c>
      <c r="AA256" s="21" t="s">
        <v>59</v>
      </c>
      <c r="AB256" s="21" t="s">
        <v>3812</v>
      </c>
      <c r="AC256" s="21" t="s">
        <v>59</v>
      </c>
      <c r="AD256" s="21" t="s">
        <v>59</v>
      </c>
      <c r="AE256" s="21" t="s">
        <v>59</v>
      </c>
    </row>
    <row r="257" spans="1:31">
      <c r="A257" s="121"/>
      <c r="B257" s="21" t="s">
        <v>7536</v>
      </c>
      <c r="C257" s="21" t="s">
        <v>7537</v>
      </c>
      <c r="D257" s="7" t="s">
        <v>4053</v>
      </c>
      <c r="E257" s="21" t="s">
        <v>4047</v>
      </c>
      <c r="F257" s="21" t="s">
        <v>59</v>
      </c>
      <c r="G257" s="21" t="s">
        <v>4048</v>
      </c>
      <c r="H257" s="21" t="s">
        <v>6877</v>
      </c>
      <c r="I257" s="21" t="s">
        <v>59</v>
      </c>
      <c r="J257" s="21" t="s">
        <v>59</v>
      </c>
      <c r="K257" s="21" t="s">
        <v>59</v>
      </c>
      <c r="L257" s="21" t="s">
        <v>59</v>
      </c>
      <c r="M257" s="21" t="s">
        <v>4054</v>
      </c>
      <c r="N257" s="21" t="s">
        <v>59</v>
      </c>
      <c r="O257" s="21" t="s">
        <v>59</v>
      </c>
      <c r="P257" s="21" t="s">
        <v>4049</v>
      </c>
      <c r="Q257" s="21" t="s">
        <v>3811</v>
      </c>
      <c r="R257" s="21" t="s">
        <v>59</v>
      </c>
      <c r="S257" s="21" t="s">
        <v>59</v>
      </c>
      <c r="T257" s="21" t="s">
        <v>59</v>
      </c>
      <c r="U257" s="21" t="s">
        <v>59</v>
      </c>
      <c r="V257" s="21" t="s">
        <v>59</v>
      </c>
      <c r="W257" s="21" t="s">
        <v>59</v>
      </c>
      <c r="X257" s="21" t="s">
        <v>59</v>
      </c>
      <c r="Y257" s="21" t="s">
        <v>59</v>
      </c>
      <c r="Z257" s="21" t="s">
        <v>7538</v>
      </c>
      <c r="AA257" s="21" t="s">
        <v>4720</v>
      </c>
      <c r="AB257" s="21" t="s">
        <v>3812</v>
      </c>
      <c r="AC257" s="21" t="s">
        <v>59</v>
      </c>
      <c r="AD257" s="21" t="s">
        <v>59</v>
      </c>
      <c r="AE257" s="21" t="s">
        <v>59</v>
      </c>
    </row>
    <row r="258" spans="1:31">
      <c r="A258" s="121"/>
      <c r="B258" s="21" t="s">
        <v>7539</v>
      </c>
      <c r="C258" s="21" t="s">
        <v>7540</v>
      </c>
      <c r="D258" s="7" t="s">
        <v>4053</v>
      </c>
      <c r="E258" s="21" t="s">
        <v>4047</v>
      </c>
      <c r="F258" s="21" t="s">
        <v>4079</v>
      </c>
      <c r="G258" s="21" t="s">
        <v>4048</v>
      </c>
      <c r="H258" s="21" t="s">
        <v>6876</v>
      </c>
      <c r="I258" s="21" t="s">
        <v>6901</v>
      </c>
      <c r="J258" s="21" t="s">
        <v>59</v>
      </c>
      <c r="K258" s="21" t="s">
        <v>59</v>
      </c>
      <c r="L258" s="21" t="s">
        <v>59</v>
      </c>
      <c r="M258" s="21" t="s">
        <v>3810</v>
      </c>
      <c r="N258" s="21" t="s">
        <v>59</v>
      </c>
      <c r="O258" s="21" t="s">
        <v>59</v>
      </c>
      <c r="P258" s="21" t="s">
        <v>4049</v>
      </c>
      <c r="Q258" s="21" t="s">
        <v>3811</v>
      </c>
      <c r="R258" s="21" t="s">
        <v>59</v>
      </c>
      <c r="S258" s="21" t="s">
        <v>59</v>
      </c>
      <c r="T258" s="21" t="s">
        <v>59</v>
      </c>
      <c r="U258" s="21" t="s">
        <v>59</v>
      </c>
      <c r="V258" s="21" t="s">
        <v>59</v>
      </c>
      <c r="W258" s="21" t="s">
        <v>59</v>
      </c>
      <c r="X258" s="21" t="s">
        <v>59</v>
      </c>
      <c r="Y258" s="21" t="s">
        <v>59</v>
      </c>
      <c r="Z258" s="21" t="s">
        <v>7541</v>
      </c>
      <c r="AA258" s="21" t="s">
        <v>59</v>
      </c>
      <c r="AB258" s="21" t="s">
        <v>3812</v>
      </c>
      <c r="AC258" s="21" t="s">
        <v>59</v>
      </c>
      <c r="AD258" s="21" t="s">
        <v>59</v>
      </c>
      <c r="AE258" s="21" t="s">
        <v>59</v>
      </c>
    </row>
    <row r="259" spans="1:31">
      <c r="A259" s="121"/>
      <c r="B259" s="21" t="s">
        <v>7542</v>
      </c>
      <c r="C259" s="21" t="s">
        <v>7543</v>
      </c>
      <c r="D259" s="7" t="s">
        <v>4053</v>
      </c>
      <c r="E259" s="21" t="s">
        <v>4055</v>
      </c>
      <c r="F259" s="21" t="s">
        <v>59</v>
      </c>
      <c r="G259" s="21" t="s">
        <v>4048</v>
      </c>
      <c r="H259" s="21" t="s">
        <v>6877</v>
      </c>
      <c r="I259" s="21" t="s">
        <v>59</v>
      </c>
      <c r="J259" s="21" t="s">
        <v>59</v>
      </c>
      <c r="K259" s="21" t="s">
        <v>59</v>
      </c>
      <c r="L259" s="21" t="s">
        <v>59</v>
      </c>
      <c r="M259" s="21" t="s">
        <v>4054</v>
      </c>
      <c r="N259" s="21" t="s">
        <v>59</v>
      </c>
      <c r="O259" s="21" t="s">
        <v>59</v>
      </c>
      <c r="P259" s="21" t="s">
        <v>4049</v>
      </c>
      <c r="Q259" s="21" t="s">
        <v>3811</v>
      </c>
      <c r="R259" s="21" t="s">
        <v>59</v>
      </c>
      <c r="S259" s="21" t="s">
        <v>59</v>
      </c>
      <c r="T259" s="21" t="s">
        <v>59</v>
      </c>
      <c r="U259" s="21" t="s">
        <v>59</v>
      </c>
      <c r="V259" s="21" t="s">
        <v>59</v>
      </c>
      <c r="W259" s="21" t="s">
        <v>59</v>
      </c>
      <c r="X259" s="21" t="s">
        <v>59</v>
      </c>
      <c r="Y259" s="21" t="s">
        <v>59</v>
      </c>
      <c r="Z259" s="21" t="s">
        <v>7544</v>
      </c>
      <c r="AA259" s="21" t="s">
        <v>4056</v>
      </c>
      <c r="AB259" s="21" t="s">
        <v>3812</v>
      </c>
      <c r="AC259" s="21" t="s">
        <v>59</v>
      </c>
      <c r="AD259" s="21" t="s">
        <v>59</v>
      </c>
      <c r="AE259" s="21" t="s">
        <v>59</v>
      </c>
    </row>
    <row r="260" spans="1:31">
      <c r="A260" s="121"/>
      <c r="B260" s="21" t="s">
        <v>7545</v>
      </c>
      <c r="C260" s="21" t="s">
        <v>7546</v>
      </c>
      <c r="D260" s="7" t="s">
        <v>4053</v>
      </c>
      <c r="E260" s="21" t="s">
        <v>4047</v>
      </c>
      <c r="F260" s="21" t="s">
        <v>59</v>
      </c>
      <c r="G260" s="21" t="s">
        <v>4048</v>
      </c>
      <c r="H260" s="21" t="s">
        <v>6876</v>
      </c>
      <c r="I260" s="21" t="s">
        <v>59</v>
      </c>
      <c r="J260" s="21" t="s">
        <v>59</v>
      </c>
      <c r="K260" s="21" t="s">
        <v>59</v>
      </c>
      <c r="L260" s="21" t="s">
        <v>59</v>
      </c>
      <c r="M260" s="21" t="s">
        <v>3810</v>
      </c>
      <c r="N260" s="21" t="s">
        <v>59</v>
      </c>
      <c r="O260" s="21" t="s">
        <v>59</v>
      </c>
      <c r="P260" s="21" t="s">
        <v>4049</v>
      </c>
      <c r="Q260" s="21" t="s">
        <v>3811</v>
      </c>
      <c r="R260" s="21" t="s">
        <v>59</v>
      </c>
      <c r="S260" s="21" t="s">
        <v>59</v>
      </c>
      <c r="T260" s="21" t="s">
        <v>59</v>
      </c>
      <c r="U260" s="21" t="s">
        <v>59</v>
      </c>
      <c r="V260" s="21" t="s">
        <v>59</v>
      </c>
      <c r="W260" s="21" t="s">
        <v>59</v>
      </c>
      <c r="X260" s="21" t="s">
        <v>59</v>
      </c>
      <c r="Y260" s="21" t="s">
        <v>59</v>
      </c>
      <c r="Z260" s="21" t="s">
        <v>7547</v>
      </c>
      <c r="AA260" s="21" t="s">
        <v>59</v>
      </c>
      <c r="AB260" s="21" t="s">
        <v>3812</v>
      </c>
      <c r="AC260" s="21" t="s">
        <v>59</v>
      </c>
      <c r="AD260" s="21" t="s">
        <v>59</v>
      </c>
      <c r="AE260" s="21" t="s">
        <v>59</v>
      </c>
    </row>
    <row r="261" spans="1:31">
      <c r="A261" s="121"/>
      <c r="B261" s="21" t="s">
        <v>7548</v>
      </c>
      <c r="C261" s="21" t="s">
        <v>7549</v>
      </c>
      <c r="D261" s="7" t="s">
        <v>4053</v>
      </c>
      <c r="E261" s="21" t="s">
        <v>4055</v>
      </c>
      <c r="F261" s="21" t="s">
        <v>59</v>
      </c>
      <c r="G261" s="21" t="s">
        <v>4048</v>
      </c>
      <c r="H261" s="21" t="s">
        <v>6876</v>
      </c>
      <c r="I261" s="21" t="s">
        <v>6901</v>
      </c>
      <c r="J261" s="21" t="s">
        <v>59</v>
      </c>
      <c r="K261" s="21" t="s">
        <v>59</v>
      </c>
      <c r="L261" s="21" t="s">
        <v>59</v>
      </c>
      <c r="M261" s="21" t="s">
        <v>4054</v>
      </c>
      <c r="N261" s="21" t="s">
        <v>59</v>
      </c>
      <c r="O261" s="21" t="s">
        <v>59</v>
      </c>
      <c r="P261" s="21" t="s">
        <v>4049</v>
      </c>
      <c r="Q261" s="21" t="s">
        <v>3811</v>
      </c>
      <c r="R261" s="21" t="s">
        <v>59</v>
      </c>
      <c r="S261" s="21" t="s">
        <v>59</v>
      </c>
      <c r="T261" s="21" t="s">
        <v>59</v>
      </c>
      <c r="U261" s="21" t="s">
        <v>59</v>
      </c>
      <c r="V261" s="21" t="s">
        <v>59</v>
      </c>
      <c r="W261" s="21" t="s">
        <v>59</v>
      </c>
      <c r="X261" s="21" t="s">
        <v>59</v>
      </c>
      <c r="Y261" s="21" t="s">
        <v>59</v>
      </c>
      <c r="Z261" s="21" t="s">
        <v>7550</v>
      </c>
      <c r="AA261" s="21" t="s">
        <v>4056</v>
      </c>
      <c r="AB261" s="21" t="s">
        <v>3812</v>
      </c>
      <c r="AC261" s="21" t="s">
        <v>59</v>
      </c>
      <c r="AD261" s="21" t="s">
        <v>59</v>
      </c>
      <c r="AE261" s="21" t="s">
        <v>59</v>
      </c>
    </row>
    <row r="262" spans="1:31">
      <c r="A262" s="121"/>
      <c r="B262" s="21" t="s">
        <v>7551</v>
      </c>
      <c r="C262" s="21" t="s">
        <v>7552</v>
      </c>
      <c r="D262" s="7" t="s">
        <v>4053</v>
      </c>
      <c r="E262" s="21" t="s">
        <v>4047</v>
      </c>
      <c r="F262" s="21" t="s">
        <v>59</v>
      </c>
      <c r="G262" s="21" t="s">
        <v>4048</v>
      </c>
      <c r="H262" s="21" t="s">
        <v>6876</v>
      </c>
      <c r="I262" s="21" t="s">
        <v>59</v>
      </c>
      <c r="J262" s="21" t="s">
        <v>59</v>
      </c>
      <c r="K262" s="21" t="s">
        <v>59</v>
      </c>
      <c r="L262" s="21" t="s">
        <v>59</v>
      </c>
      <c r="M262" s="21" t="s">
        <v>3810</v>
      </c>
      <c r="N262" s="21" t="s">
        <v>59</v>
      </c>
      <c r="O262" s="21" t="s">
        <v>59</v>
      </c>
      <c r="P262" s="21" t="s">
        <v>4049</v>
      </c>
      <c r="Q262" s="21" t="s">
        <v>3811</v>
      </c>
      <c r="R262" s="21" t="s">
        <v>59</v>
      </c>
      <c r="S262" s="21" t="s">
        <v>59</v>
      </c>
      <c r="T262" s="21" t="s">
        <v>59</v>
      </c>
      <c r="U262" s="21" t="s">
        <v>59</v>
      </c>
      <c r="V262" s="21" t="s">
        <v>59</v>
      </c>
      <c r="W262" s="21" t="s">
        <v>59</v>
      </c>
      <c r="X262" s="21" t="s">
        <v>59</v>
      </c>
      <c r="Y262" s="21" t="s">
        <v>59</v>
      </c>
      <c r="Z262" s="21" t="s">
        <v>7553</v>
      </c>
      <c r="AA262" s="21" t="s">
        <v>59</v>
      </c>
      <c r="AB262" s="21" t="s">
        <v>3812</v>
      </c>
      <c r="AC262" s="21" t="s">
        <v>59</v>
      </c>
      <c r="AD262" s="21" t="s">
        <v>59</v>
      </c>
      <c r="AE262" s="21" t="s">
        <v>59</v>
      </c>
    </row>
    <row r="263" spans="1:31">
      <c r="A263" s="121"/>
      <c r="B263" s="21" t="s">
        <v>7554</v>
      </c>
      <c r="C263" s="21" t="s">
        <v>7554</v>
      </c>
      <c r="D263" s="7" t="s">
        <v>4046</v>
      </c>
      <c r="E263" s="21" t="s">
        <v>4047</v>
      </c>
      <c r="F263" s="21" t="s">
        <v>4719</v>
      </c>
      <c r="G263" s="21" t="s">
        <v>4048</v>
      </c>
      <c r="H263" s="21" t="s">
        <v>6877</v>
      </c>
      <c r="I263" s="21" t="s">
        <v>59</v>
      </c>
      <c r="J263" s="21" t="s">
        <v>59</v>
      </c>
      <c r="K263" s="21" t="s">
        <v>59</v>
      </c>
      <c r="L263" s="21" t="s">
        <v>59</v>
      </c>
      <c r="M263" s="21" t="s">
        <v>3810</v>
      </c>
      <c r="N263" s="21" t="s">
        <v>59</v>
      </c>
      <c r="O263" s="21" t="s">
        <v>59</v>
      </c>
      <c r="P263" s="21" t="s">
        <v>4049</v>
      </c>
      <c r="Q263" s="21" t="s">
        <v>59</v>
      </c>
      <c r="R263" s="21" t="s">
        <v>59</v>
      </c>
      <c r="S263" s="21" t="s">
        <v>59</v>
      </c>
      <c r="T263" s="21" t="s">
        <v>4050</v>
      </c>
      <c r="U263" s="21" t="s">
        <v>59</v>
      </c>
      <c r="V263" s="21" t="s">
        <v>59</v>
      </c>
      <c r="W263" s="21" t="s">
        <v>59</v>
      </c>
      <c r="X263" s="21" t="s">
        <v>59</v>
      </c>
      <c r="Y263" s="21" t="s">
        <v>59</v>
      </c>
      <c r="Z263" s="21" t="s">
        <v>59</v>
      </c>
      <c r="AA263" s="21" t="s">
        <v>4720</v>
      </c>
      <c r="AB263" s="21" t="s">
        <v>3812</v>
      </c>
      <c r="AC263" s="21" t="s">
        <v>59</v>
      </c>
      <c r="AD263" s="21" t="s">
        <v>4051</v>
      </c>
      <c r="AE263" s="21" t="s">
        <v>59</v>
      </c>
    </row>
    <row r="264" spans="1:31">
      <c r="A264" s="121"/>
      <c r="B264" s="21" t="s">
        <v>7555</v>
      </c>
      <c r="C264" s="21" t="s">
        <v>7021</v>
      </c>
      <c r="D264" s="7" t="s">
        <v>4053</v>
      </c>
      <c r="E264" s="21" t="s">
        <v>4047</v>
      </c>
      <c r="F264" s="21" t="s">
        <v>4079</v>
      </c>
      <c r="G264" s="21" t="s">
        <v>4048</v>
      </c>
      <c r="H264" s="21" t="s">
        <v>6876</v>
      </c>
      <c r="I264" s="21" t="s">
        <v>59</v>
      </c>
      <c r="J264" s="21" t="s">
        <v>59</v>
      </c>
      <c r="K264" s="21" t="s">
        <v>59</v>
      </c>
      <c r="L264" s="21" t="s">
        <v>59</v>
      </c>
      <c r="M264" s="21" t="s">
        <v>3810</v>
      </c>
      <c r="N264" s="21" t="s">
        <v>59</v>
      </c>
      <c r="O264" s="21" t="s">
        <v>59</v>
      </c>
      <c r="P264" s="21" t="s">
        <v>4049</v>
      </c>
      <c r="Q264" s="21" t="s">
        <v>3811</v>
      </c>
      <c r="R264" s="21" t="s">
        <v>59</v>
      </c>
      <c r="S264" s="21" t="s">
        <v>59</v>
      </c>
      <c r="T264" s="21" t="s">
        <v>59</v>
      </c>
      <c r="U264" s="21" t="s">
        <v>59</v>
      </c>
      <c r="V264" s="21" t="s">
        <v>59</v>
      </c>
      <c r="W264" s="21" t="s">
        <v>59</v>
      </c>
      <c r="X264" s="21" t="s">
        <v>59</v>
      </c>
      <c r="Y264" s="21" t="s">
        <v>59</v>
      </c>
      <c r="Z264" s="21" t="s">
        <v>7556</v>
      </c>
      <c r="AA264" s="21" t="s">
        <v>4056</v>
      </c>
      <c r="AB264" s="21" t="s">
        <v>3812</v>
      </c>
      <c r="AC264" s="21" t="s">
        <v>59</v>
      </c>
      <c r="AD264" s="21" t="s">
        <v>59</v>
      </c>
      <c r="AE264" s="21" t="s">
        <v>59</v>
      </c>
    </row>
    <row r="265" spans="1:31">
      <c r="A265" s="121"/>
      <c r="B265" s="21" t="s">
        <v>7557</v>
      </c>
      <c r="C265" s="21" t="s">
        <v>7558</v>
      </c>
      <c r="D265" s="7" t="s">
        <v>4053</v>
      </c>
      <c r="E265" s="21" t="s">
        <v>4047</v>
      </c>
      <c r="F265" s="21" t="s">
        <v>59</v>
      </c>
      <c r="G265" s="21" t="s">
        <v>4048</v>
      </c>
      <c r="H265" s="21" t="s">
        <v>6877</v>
      </c>
      <c r="I265" s="21" t="s">
        <v>59</v>
      </c>
      <c r="J265" s="21" t="s">
        <v>59</v>
      </c>
      <c r="K265" s="21" t="s">
        <v>59</v>
      </c>
      <c r="L265" s="21" t="s">
        <v>59</v>
      </c>
      <c r="M265" s="21" t="s">
        <v>4054</v>
      </c>
      <c r="N265" s="21" t="s">
        <v>59</v>
      </c>
      <c r="O265" s="21" t="s">
        <v>59</v>
      </c>
      <c r="P265" s="21" t="s">
        <v>4049</v>
      </c>
      <c r="Q265" s="21" t="s">
        <v>3811</v>
      </c>
      <c r="R265" s="21" t="s">
        <v>59</v>
      </c>
      <c r="S265" s="21" t="s">
        <v>59</v>
      </c>
      <c r="T265" s="21" t="s">
        <v>59</v>
      </c>
      <c r="U265" s="21" t="s">
        <v>59</v>
      </c>
      <c r="V265" s="21" t="s">
        <v>59</v>
      </c>
      <c r="W265" s="21" t="s">
        <v>59</v>
      </c>
      <c r="X265" s="21" t="s">
        <v>59</v>
      </c>
      <c r="Y265" s="21" t="s">
        <v>59</v>
      </c>
      <c r="Z265" s="21" t="s">
        <v>7559</v>
      </c>
      <c r="AA265" s="21" t="s">
        <v>4720</v>
      </c>
      <c r="AB265" s="21" t="s">
        <v>3812</v>
      </c>
      <c r="AC265" s="21" t="s">
        <v>59</v>
      </c>
      <c r="AD265" s="21" t="s">
        <v>59</v>
      </c>
      <c r="AE265" s="21" t="s">
        <v>59</v>
      </c>
    </row>
    <row r="266" spans="1:31">
      <c r="A266" s="121"/>
      <c r="B266" s="21" t="s">
        <v>7560</v>
      </c>
      <c r="C266" s="21" t="s">
        <v>7561</v>
      </c>
      <c r="D266" s="7" t="s">
        <v>4053</v>
      </c>
      <c r="E266" s="21" t="s">
        <v>4047</v>
      </c>
      <c r="F266" s="21" t="s">
        <v>59</v>
      </c>
      <c r="G266" s="21" t="s">
        <v>4048</v>
      </c>
      <c r="H266" s="21" t="s">
        <v>7562</v>
      </c>
      <c r="I266" s="21" t="s">
        <v>7563</v>
      </c>
      <c r="J266" s="21" t="s">
        <v>7139</v>
      </c>
      <c r="K266" s="21" t="s">
        <v>7139</v>
      </c>
      <c r="L266" s="21" t="s">
        <v>59</v>
      </c>
      <c r="M266" s="21" t="s">
        <v>4054</v>
      </c>
      <c r="N266" s="21" t="s">
        <v>59</v>
      </c>
      <c r="O266" s="21" t="s">
        <v>59</v>
      </c>
      <c r="P266" s="21" t="s">
        <v>4049</v>
      </c>
      <c r="Q266" s="21" t="s">
        <v>3811</v>
      </c>
      <c r="R266" s="21" t="s">
        <v>59</v>
      </c>
      <c r="S266" s="21" t="s">
        <v>59</v>
      </c>
      <c r="T266" s="21" t="s">
        <v>59</v>
      </c>
      <c r="U266" s="21" t="s">
        <v>59</v>
      </c>
      <c r="V266" s="21" t="s">
        <v>59</v>
      </c>
      <c r="W266" s="21" t="s">
        <v>59</v>
      </c>
      <c r="X266" s="21" t="s">
        <v>59</v>
      </c>
      <c r="Y266" s="21" t="s">
        <v>59</v>
      </c>
      <c r="Z266" s="21" t="s">
        <v>59</v>
      </c>
      <c r="AA266" s="21" t="s">
        <v>4720</v>
      </c>
      <c r="AB266" s="21" t="s">
        <v>3812</v>
      </c>
      <c r="AC266" s="21" t="s">
        <v>59</v>
      </c>
      <c r="AD266" s="21" t="s">
        <v>59</v>
      </c>
      <c r="AE266" s="21" t="s">
        <v>59</v>
      </c>
    </row>
    <row r="267" spans="1:31">
      <c r="A267" s="121"/>
      <c r="B267" s="21" t="s">
        <v>7564</v>
      </c>
      <c r="C267" s="21" t="s">
        <v>7565</v>
      </c>
      <c r="D267" s="7" t="s">
        <v>4053</v>
      </c>
      <c r="E267" s="21" t="s">
        <v>5424</v>
      </c>
      <c r="F267" s="21" t="s">
        <v>6920</v>
      </c>
      <c r="G267" s="21" t="s">
        <v>6921</v>
      </c>
      <c r="H267" s="21" t="s">
        <v>6952</v>
      </c>
      <c r="I267" s="21" t="s">
        <v>6922</v>
      </c>
      <c r="J267" s="21" t="s">
        <v>6923</v>
      </c>
      <c r="K267" s="21" t="s">
        <v>6953</v>
      </c>
      <c r="L267" s="21" t="s">
        <v>59</v>
      </c>
      <c r="M267" s="21" t="s">
        <v>4054</v>
      </c>
      <c r="N267" s="21" t="s">
        <v>59</v>
      </c>
      <c r="O267" s="21" t="s">
        <v>59</v>
      </c>
      <c r="P267" s="21" t="s">
        <v>4049</v>
      </c>
      <c r="Q267" s="21" t="s">
        <v>3811</v>
      </c>
      <c r="R267" s="21" t="s">
        <v>59</v>
      </c>
      <c r="S267" s="21" t="s">
        <v>59</v>
      </c>
      <c r="T267" s="21" t="s">
        <v>59</v>
      </c>
      <c r="U267" s="21" t="s">
        <v>59</v>
      </c>
      <c r="V267" s="21" t="s">
        <v>59</v>
      </c>
      <c r="W267" s="21" t="s">
        <v>59</v>
      </c>
      <c r="X267" s="21" t="s">
        <v>59</v>
      </c>
      <c r="Y267" s="21" t="s">
        <v>59</v>
      </c>
      <c r="Z267" s="21" t="s">
        <v>7566</v>
      </c>
      <c r="AA267" s="21" t="s">
        <v>4720</v>
      </c>
      <c r="AB267" s="21" t="s">
        <v>3811</v>
      </c>
      <c r="AC267" s="21" t="s">
        <v>59</v>
      </c>
      <c r="AD267" s="21" t="s">
        <v>59</v>
      </c>
      <c r="AE267" s="21" t="s">
        <v>59</v>
      </c>
    </row>
    <row r="268" spans="1:31">
      <c r="A268" s="121"/>
      <c r="B268" s="21" t="s">
        <v>7567</v>
      </c>
      <c r="C268" s="21" t="s">
        <v>7568</v>
      </c>
      <c r="D268" s="7" t="s">
        <v>4053</v>
      </c>
      <c r="E268" s="21" t="s">
        <v>4047</v>
      </c>
      <c r="F268" s="21" t="s">
        <v>59</v>
      </c>
      <c r="G268" s="21" t="s">
        <v>4048</v>
      </c>
      <c r="H268" s="21" t="s">
        <v>6876</v>
      </c>
      <c r="I268" s="21" t="s">
        <v>59</v>
      </c>
      <c r="J268" s="21" t="s">
        <v>59</v>
      </c>
      <c r="K268" s="21" t="s">
        <v>59</v>
      </c>
      <c r="L268" s="21" t="s">
        <v>59</v>
      </c>
      <c r="M268" s="21" t="s">
        <v>3810</v>
      </c>
      <c r="N268" s="21" t="s">
        <v>59</v>
      </c>
      <c r="O268" s="21" t="s">
        <v>59</v>
      </c>
      <c r="P268" s="21" t="s">
        <v>4049</v>
      </c>
      <c r="Q268" s="21" t="s">
        <v>3811</v>
      </c>
      <c r="R268" s="21" t="s">
        <v>59</v>
      </c>
      <c r="S268" s="21" t="s">
        <v>59</v>
      </c>
      <c r="T268" s="21" t="s">
        <v>59</v>
      </c>
      <c r="U268" s="21" t="s">
        <v>59</v>
      </c>
      <c r="V268" s="21" t="s">
        <v>59</v>
      </c>
      <c r="W268" s="21" t="s">
        <v>59</v>
      </c>
      <c r="X268" s="21" t="s">
        <v>59</v>
      </c>
      <c r="Y268" s="21" t="s">
        <v>59</v>
      </c>
      <c r="Z268" s="21" t="s">
        <v>7569</v>
      </c>
      <c r="AA268" s="21" t="s">
        <v>59</v>
      </c>
      <c r="AB268" s="21" t="s">
        <v>3812</v>
      </c>
      <c r="AC268" s="21" t="s">
        <v>59</v>
      </c>
      <c r="AD268" s="21" t="s">
        <v>59</v>
      </c>
      <c r="AE268" s="21" t="s">
        <v>59</v>
      </c>
    </row>
    <row r="269" spans="1:31">
      <c r="A269" s="121"/>
      <c r="B269" s="21" t="s">
        <v>7570</v>
      </c>
      <c r="C269" s="21" t="s">
        <v>7571</v>
      </c>
      <c r="D269" s="7" t="s">
        <v>4053</v>
      </c>
      <c r="E269" s="21" t="s">
        <v>4047</v>
      </c>
      <c r="F269" s="21" t="s">
        <v>6920</v>
      </c>
      <c r="G269" s="21" t="s">
        <v>6921</v>
      </c>
      <c r="H269" s="21" t="s">
        <v>6876</v>
      </c>
      <c r="I269" s="21" t="s">
        <v>6922</v>
      </c>
      <c r="J269" s="21" t="s">
        <v>59</v>
      </c>
      <c r="K269" s="21" t="s">
        <v>59</v>
      </c>
      <c r="L269" s="21" t="s">
        <v>59</v>
      </c>
      <c r="M269" s="21" t="s">
        <v>3810</v>
      </c>
      <c r="N269" s="21" t="s">
        <v>59</v>
      </c>
      <c r="O269" s="21" t="s">
        <v>59</v>
      </c>
      <c r="P269" s="21" t="s">
        <v>4049</v>
      </c>
      <c r="Q269" s="21" t="s">
        <v>3811</v>
      </c>
      <c r="R269" s="21" t="s">
        <v>59</v>
      </c>
      <c r="S269" s="21" t="s">
        <v>59</v>
      </c>
      <c r="T269" s="21" t="s">
        <v>59</v>
      </c>
      <c r="U269" s="21" t="s">
        <v>59</v>
      </c>
      <c r="V269" s="21" t="s">
        <v>59</v>
      </c>
      <c r="W269" s="21" t="s">
        <v>59</v>
      </c>
      <c r="X269" s="21" t="s">
        <v>59</v>
      </c>
      <c r="Y269" s="21" t="s">
        <v>59</v>
      </c>
      <c r="Z269" s="21" t="s">
        <v>7572</v>
      </c>
      <c r="AA269" s="21" t="s">
        <v>4056</v>
      </c>
      <c r="AB269" s="21" t="s">
        <v>3811</v>
      </c>
      <c r="AC269" s="21" t="s">
        <v>59</v>
      </c>
      <c r="AD269" s="21" t="s">
        <v>59</v>
      </c>
      <c r="AE269" s="21" t="s">
        <v>59</v>
      </c>
    </row>
    <row r="270" spans="1:31">
      <c r="A270" s="121"/>
      <c r="B270" s="21" t="s">
        <v>7573</v>
      </c>
      <c r="C270" s="21" t="s">
        <v>7574</v>
      </c>
      <c r="D270" s="7" t="s">
        <v>4053</v>
      </c>
      <c r="E270" s="21" t="s">
        <v>4055</v>
      </c>
      <c r="F270" s="21" t="s">
        <v>59</v>
      </c>
      <c r="G270" s="21" t="s">
        <v>4048</v>
      </c>
      <c r="H270" s="21" t="s">
        <v>6876</v>
      </c>
      <c r="I270" s="21" t="s">
        <v>6901</v>
      </c>
      <c r="J270" s="21" t="s">
        <v>7139</v>
      </c>
      <c r="K270" s="21" t="s">
        <v>7139</v>
      </c>
      <c r="L270" s="21" t="s">
        <v>59</v>
      </c>
      <c r="M270" s="21" t="s">
        <v>3810</v>
      </c>
      <c r="N270" s="21" t="s">
        <v>59</v>
      </c>
      <c r="O270" s="21" t="s">
        <v>59</v>
      </c>
      <c r="P270" s="21" t="s">
        <v>4049</v>
      </c>
      <c r="Q270" s="21" t="s">
        <v>3811</v>
      </c>
      <c r="R270" s="21" t="s">
        <v>59</v>
      </c>
      <c r="S270" s="21" t="s">
        <v>59</v>
      </c>
      <c r="T270" s="21" t="s">
        <v>59</v>
      </c>
      <c r="U270" s="21" t="s">
        <v>59</v>
      </c>
      <c r="V270" s="21" t="s">
        <v>59</v>
      </c>
      <c r="W270" s="21" t="s">
        <v>59</v>
      </c>
      <c r="X270" s="21" t="s">
        <v>59</v>
      </c>
      <c r="Y270" s="21" t="s">
        <v>59</v>
      </c>
      <c r="Z270" s="21" t="s">
        <v>7575</v>
      </c>
      <c r="AA270" s="21" t="s">
        <v>4056</v>
      </c>
      <c r="AB270" s="21" t="s">
        <v>3812</v>
      </c>
      <c r="AC270" s="21" t="s">
        <v>59</v>
      </c>
      <c r="AD270" s="21" t="s">
        <v>59</v>
      </c>
      <c r="AE270" s="21" t="s">
        <v>59</v>
      </c>
    </row>
    <row r="271" spans="1:31">
      <c r="A271" s="121"/>
      <c r="B271" s="21" t="s">
        <v>7576</v>
      </c>
      <c r="C271" s="21" t="s">
        <v>7577</v>
      </c>
      <c r="D271" s="7" t="s">
        <v>4053</v>
      </c>
      <c r="E271" s="21" t="s">
        <v>5424</v>
      </c>
      <c r="F271" s="21" t="s">
        <v>59</v>
      </c>
      <c r="G271" s="21" t="s">
        <v>4048</v>
      </c>
      <c r="H271" s="21" t="s">
        <v>6876</v>
      </c>
      <c r="I271" s="21" t="s">
        <v>6922</v>
      </c>
      <c r="J271" s="21" t="s">
        <v>6923</v>
      </c>
      <c r="K271" s="21" t="s">
        <v>6923</v>
      </c>
      <c r="L271" s="21" t="s">
        <v>59</v>
      </c>
      <c r="M271" s="21" t="s">
        <v>3810</v>
      </c>
      <c r="N271" s="21" t="s">
        <v>59</v>
      </c>
      <c r="O271" s="21" t="s">
        <v>59</v>
      </c>
      <c r="P271" s="21" t="s">
        <v>4049</v>
      </c>
      <c r="Q271" s="21" t="s">
        <v>3811</v>
      </c>
      <c r="R271" s="21" t="s">
        <v>59</v>
      </c>
      <c r="S271" s="21" t="s">
        <v>59</v>
      </c>
      <c r="T271" s="21" t="s">
        <v>59</v>
      </c>
      <c r="U271" s="21" t="s">
        <v>59</v>
      </c>
      <c r="V271" s="21" t="s">
        <v>59</v>
      </c>
      <c r="W271" s="21" t="s">
        <v>59</v>
      </c>
      <c r="X271" s="21" t="s">
        <v>59</v>
      </c>
      <c r="Y271" s="21" t="s">
        <v>59</v>
      </c>
      <c r="Z271" s="21" t="s">
        <v>7578</v>
      </c>
      <c r="AA271" s="21" t="s">
        <v>4720</v>
      </c>
      <c r="AB271" s="21" t="s">
        <v>3812</v>
      </c>
      <c r="AC271" s="21" t="s">
        <v>59</v>
      </c>
      <c r="AD271" s="21" t="s">
        <v>59</v>
      </c>
      <c r="AE271" s="21" t="s">
        <v>59</v>
      </c>
    </row>
    <row r="272" spans="1:31">
      <c r="A272" s="121"/>
      <c r="B272" s="21" t="s">
        <v>7579</v>
      </c>
      <c r="C272" s="21" t="s">
        <v>7580</v>
      </c>
      <c r="D272" s="7" t="s">
        <v>4053</v>
      </c>
      <c r="E272" s="21" t="s">
        <v>5424</v>
      </c>
      <c r="F272" s="21" t="s">
        <v>59</v>
      </c>
      <c r="G272" s="21" t="s">
        <v>6921</v>
      </c>
      <c r="H272" s="21" t="s">
        <v>6876</v>
      </c>
      <c r="I272" s="21" t="s">
        <v>6922</v>
      </c>
      <c r="J272" s="21" t="s">
        <v>6923</v>
      </c>
      <c r="K272" s="21" t="s">
        <v>6923</v>
      </c>
      <c r="L272" s="21" t="s">
        <v>59</v>
      </c>
      <c r="M272" s="21" t="s">
        <v>3810</v>
      </c>
      <c r="N272" s="21" t="s">
        <v>59</v>
      </c>
      <c r="O272" s="21" t="s">
        <v>59</v>
      </c>
      <c r="P272" s="21" t="s">
        <v>4049</v>
      </c>
      <c r="Q272" s="21" t="s">
        <v>3811</v>
      </c>
      <c r="R272" s="21" t="s">
        <v>59</v>
      </c>
      <c r="S272" s="21" t="s">
        <v>59</v>
      </c>
      <c r="T272" s="21" t="s">
        <v>59</v>
      </c>
      <c r="U272" s="21" t="s">
        <v>59</v>
      </c>
      <c r="V272" s="21" t="s">
        <v>59</v>
      </c>
      <c r="W272" s="21" t="s">
        <v>59</v>
      </c>
      <c r="X272" s="21" t="s">
        <v>59</v>
      </c>
      <c r="Y272" s="21" t="s">
        <v>59</v>
      </c>
      <c r="Z272" s="21" t="s">
        <v>7581</v>
      </c>
      <c r="AA272" s="21" t="s">
        <v>4720</v>
      </c>
      <c r="AB272" s="21" t="s">
        <v>3812</v>
      </c>
      <c r="AC272" s="21" t="s">
        <v>59</v>
      </c>
      <c r="AD272" s="21" t="s">
        <v>59</v>
      </c>
      <c r="AE272" s="21" t="s">
        <v>59</v>
      </c>
    </row>
    <row r="273" spans="1:31">
      <c r="A273" s="121"/>
      <c r="B273" s="21" t="s">
        <v>7582</v>
      </c>
      <c r="C273" s="21" t="s">
        <v>7583</v>
      </c>
      <c r="D273" s="7" t="s">
        <v>4053</v>
      </c>
      <c r="E273" s="21" t="s">
        <v>4047</v>
      </c>
      <c r="F273" s="21" t="s">
        <v>59</v>
      </c>
      <c r="G273" s="21" t="s">
        <v>4048</v>
      </c>
      <c r="H273" s="21" t="s">
        <v>6877</v>
      </c>
      <c r="I273" s="21" t="s">
        <v>59</v>
      </c>
      <c r="J273" s="21" t="s">
        <v>59</v>
      </c>
      <c r="K273" s="21" t="s">
        <v>59</v>
      </c>
      <c r="L273" s="21" t="s">
        <v>59</v>
      </c>
      <c r="M273" s="21" t="s">
        <v>4054</v>
      </c>
      <c r="N273" s="21" t="s">
        <v>59</v>
      </c>
      <c r="O273" s="21" t="s">
        <v>59</v>
      </c>
      <c r="P273" s="21" t="s">
        <v>4049</v>
      </c>
      <c r="Q273" s="21" t="s">
        <v>3811</v>
      </c>
      <c r="R273" s="21" t="s">
        <v>59</v>
      </c>
      <c r="S273" s="21" t="s">
        <v>59</v>
      </c>
      <c r="T273" s="21" t="s">
        <v>59</v>
      </c>
      <c r="U273" s="21" t="s">
        <v>59</v>
      </c>
      <c r="V273" s="21" t="s">
        <v>59</v>
      </c>
      <c r="W273" s="21" t="s">
        <v>59</v>
      </c>
      <c r="X273" s="21" t="s">
        <v>59</v>
      </c>
      <c r="Y273" s="21" t="s">
        <v>59</v>
      </c>
      <c r="Z273" s="21" t="s">
        <v>7584</v>
      </c>
      <c r="AA273" s="21" t="s">
        <v>4720</v>
      </c>
      <c r="AB273" s="21" t="s">
        <v>3812</v>
      </c>
      <c r="AC273" s="21" t="s">
        <v>59</v>
      </c>
      <c r="AD273" s="21" t="s">
        <v>59</v>
      </c>
      <c r="AE273" s="21" t="s">
        <v>59</v>
      </c>
    </row>
    <row r="274" spans="1:31">
      <c r="A274" s="121"/>
      <c r="B274" s="21" t="s">
        <v>7585</v>
      </c>
      <c r="C274" s="21" t="s">
        <v>7586</v>
      </c>
      <c r="D274" s="7" t="s">
        <v>4053</v>
      </c>
      <c r="E274" s="21" t="s">
        <v>4047</v>
      </c>
      <c r="F274" s="21" t="s">
        <v>59</v>
      </c>
      <c r="G274" s="21" t="s">
        <v>4048</v>
      </c>
      <c r="H274" s="21" t="s">
        <v>6876</v>
      </c>
      <c r="I274" s="21" t="s">
        <v>59</v>
      </c>
      <c r="J274" s="21" t="s">
        <v>59</v>
      </c>
      <c r="K274" s="21" t="s">
        <v>59</v>
      </c>
      <c r="L274" s="21" t="s">
        <v>59</v>
      </c>
      <c r="M274" s="21" t="s">
        <v>4054</v>
      </c>
      <c r="N274" s="21" t="s">
        <v>59</v>
      </c>
      <c r="O274" s="21" t="s">
        <v>59</v>
      </c>
      <c r="P274" s="21" t="s">
        <v>4049</v>
      </c>
      <c r="Q274" s="21" t="s">
        <v>3811</v>
      </c>
      <c r="R274" s="21" t="s">
        <v>59</v>
      </c>
      <c r="S274" s="21" t="s">
        <v>59</v>
      </c>
      <c r="T274" s="21" t="s">
        <v>59</v>
      </c>
      <c r="U274" s="21" t="s">
        <v>59</v>
      </c>
      <c r="V274" s="21" t="s">
        <v>59</v>
      </c>
      <c r="W274" s="21" t="s">
        <v>59</v>
      </c>
      <c r="X274" s="21" t="s">
        <v>59</v>
      </c>
      <c r="Y274" s="21" t="s">
        <v>59</v>
      </c>
      <c r="Z274" s="21" t="s">
        <v>7587</v>
      </c>
      <c r="AA274" s="21" t="s">
        <v>59</v>
      </c>
      <c r="AB274" s="21" t="s">
        <v>3812</v>
      </c>
      <c r="AC274" s="21" t="s">
        <v>59</v>
      </c>
      <c r="AD274" s="21" t="s">
        <v>59</v>
      </c>
      <c r="AE274" s="21" t="s">
        <v>59</v>
      </c>
    </row>
    <row r="275" spans="1:31">
      <c r="A275" s="121"/>
      <c r="B275" s="21" t="s">
        <v>7588</v>
      </c>
      <c r="C275" s="21" t="s">
        <v>7589</v>
      </c>
      <c r="D275" s="7" t="s">
        <v>4053</v>
      </c>
      <c r="E275" s="21" t="s">
        <v>4047</v>
      </c>
      <c r="F275" s="21" t="s">
        <v>59</v>
      </c>
      <c r="G275" s="21" t="s">
        <v>4048</v>
      </c>
      <c r="H275" s="21" t="s">
        <v>6876</v>
      </c>
      <c r="I275" s="21" t="s">
        <v>59</v>
      </c>
      <c r="J275" s="21" t="s">
        <v>59</v>
      </c>
      <c r="K275" s="21" t="s">
        <v>59</v>
      </c>
      <c r="L275" s="21" t="s">
        <v>59</v>
      </c>
      <c r="M275" s="21" t="s">
        <v>3810</v>
      </c>
      <c r="N275" s="21" t="s">
        <v>59</v>
      </c>
      <c r="O275" s="21" t="s">
        <v>59</v>
      </c>
      <c r="P275" s="21" t="s">
        <v>4049</v>
      </c>
      <c r="Q275" s="21" t="s">
        <v>3811</v>
      </c>
      <c r="R275" s="21" t="s">
        <v>59</v>
      </c>
      <c r="S275" s="21" t="s">
        <v>59</v>
      </c>
      <c r="T275" s="21" t="s">
        <v>59</v>
      </c>
      <c r="U275" s="21" t="s">
        <v>59</v>
      </c>
      <c r="V275" s="21" t="s">
        <v>59</v>
      </c>
      <c r="W275" s="21" t="s">
        <v>59</v>
      </c>
      <c r="X275" s="21" t="s">
        <v>59</v>
      </c>
      <c r="Y275" s="21" t="s">
        <v>59</v>
      </c>
      <c r="Z275" s="21" t="s">
        <v>7590</v>
      </c>
      <c r="AA275" s="21" t="s">
        <v>59</v>
      </c>
      <c r="AB275" s="21" t="s">
        <v>3812</v>
      </c>
      <c r="AC275" s="21" t="s">
        <v>59</v>
      </c>
      <c r="AD275" s="21" t="s">
        <v>59</v>
      </c>
      <c r="AE275" s="21" t="s">
        <v>59</v>
      </c>
    </row>
    <row r="276" spans="1:31">
      <c r="A276" s="121"/>
      <c r="B276" s="21" t="s">
        <v>7591</v>
      </c>
      <c r="C276" s="21" t="s">
        <v>7592</v>
      </c>
      <c r="D276" s="7" t="s">
        <v>4053</v>
      </c>
      <c r="E276" s="21" t="s">
        <v>4047</v>
      </c>
      <c r="F276" s="21" t="s">
        <v>59</v>
      </c>
      <c r="G276" s="21" t="s">
        <v>4048</v>
      </c>
      <c r="H276" s="21" t="s">
        <v>6876</v>
      </c>
      <c r="I276" s="21" t="s">
        <v>6901</v>
      </c>
      <c r="J276" s="21" t="s">
        <v>59</v>
      </c>
      <c r="K276" s="21" t="s">
        <v>59</v>
      </c>
      <c r="L276" s="21" t="s">
        <v>59</v>
      </c>
      <c r="M276" s="21" t="s">
        <v>4054</v>
      </c>
      <c r="N276" s="21" t="s">
        <v>59</v>
      </c>
      <c r="O276" s="21" t="s">
        <v>59</v>
      </c>
      <c r="P276" s="21" t="s">
        <v>4049</v>
      </c>
      <c r="Q276" s="21" t="s">
        <v>3811</v>
      </c>
      <c r="R276" s="21" t="s">
        <v>59</v>
      </c>
      <c r="S276" s="21" t="s">
        <v>59</v>
      </c>
      <c r="T276" s="21" t="s">
        <v>59</v>
      </c>
      <c r="U276" s="21" t="s">
        <v>59</v>
      </c>
      <c r="V276" s="21" t="s">
        <v>59</v>
      </c>
      <c r="W276" s="21" t="s">
        <v>59</v>
      </c>
      <c r="X276" s="21" t="s">
        <v>59</v>
      </c>
      <c r="Y276" s="21" t="s">
        <v>59</v>
      </c>
      <c r="Z276" s="21" t="s">
        <v>7593</v>
      </c>
      <c r="AA276" s="21" t="s">
        <v>4720</v>
      </c>
      <c r="AB276" s="21" t="s">
        <v>3812</v>
      </c>
      <c r="AC276" s="21" t="s">
        <v>59</v>
      </c>
      <c r="AD276" s="21" t="s">
        <v>59</v>
      </c>
      <c r="AE276" s="21" t="s">
        <v>59</v>
      </c>
    </row>
    <row r="277" spans="1:31">
      <c r="A277" s="121"/>
      <c r="B277" s="21" t="s">
        <v>7594</v>
      </c>
      <c r="C277" s="21" t="s">
        <v>7595</v>
      </c>
      <c r="D277" s="7" t="s">
        <v>4053</v>
      </c>
      <c r="E277" s="21" t="s">
        <v>5424</v>
      </c>
      <c r="F277" s="21" t="s">
        <v>6920</v>
      </c>
      <c r="G277" s="21" t="s">
        <v>6921</v>
      </c>
      <c r="H277" s="21" t="s">
        <v>6876</v>
      </c>
      <c r="I277" s="21" t="s">
        <v>6922</v>
      </c>
      <c r="J277" s="21" t="s">
        <v>6923</v>
      </c>
      <c r="K277" s="21" t="s">
        <v>6923</v>
      </c>
      <c r="L277" s="21" t="s">
        <v>59</v>
      </c>
      <c r="M277" s="21" t="s">
        <v>3810</v>
      </c>
      <c r="N277" s="21" t="s">
        <v>59</v>
      </c>
      <c r="O277" s="21" t="s">
        <v>59</v>
      </c>
      <c r="P277" s="21" t="s">
        <v>4049</v>
      </c>
      <c r="Q277" s="21" t="s">
        <v>3811</v>
      </c>
      <c r="R277" s="21" t="s">
        <v>59</v>
      </c>
      <c r="S277" s="21" t="s">
        <v>59</v>
      </c>
      <c r="T277" s="21" t="s">
        <v>59</v>
      </c>
      <c r="U277" s="21" t="s">
        <v>59</v>
      </c>
      <c r="V277" s="21" t="s">
        <v>59</v>
      </c>
      <c r="W277" s="21" t="s">
        <v>59</v>
      </c>
      <c r="X277" s="21" t="s">
        <v>59</v>
      </c>
      <c r="Y277" s="21" t="s">
        <v>59</v>
      </c>
      <c r="Z277" s="21" t="s">
        <v>7596</v>
      </c>
      <c r="AA277" s="21" t="s">
        <v>4720</v>
      </c>
      <c r="AB277" s="21" t="s">
        <v>3811</v>
      </c>
      <c r="AC277" s="21" t="s">
        <v>59</v>
      </c>
      <c r="AD277" s="21" t="s">
        <v>59</v>
      </c>
      <c r="AE277" s="21" t="s">
        <v>59</v>
      </c>
    </row>
    <row r="278" spans="1:31">
      <c r="A278" s="121"/>
      <c r="B278" s="21" t="s">
        <v>7597</v>
      </c>
      <c r="C278" s="21" t="s">
        <v>7021</v>
      </c>
      <c r="D278" s="7" t="s">
        <v>4053</v>
      </c>
      <c r="E278" s="21" t="s">
        <v>4047</v>
      </c>
      <c r="F278" s="21" t="s">
        <v>59</v>
      </c>
      <c r="G278" s="21" t="s">
        <v>4048</v>
      </c>
      <c r="H278" s="21" t="s">
        <v>5531</v>
      </c>
      <c r="I278" s="21" t="s">
        <v>4523</v>
      </c>
      <c r="J278" s="21" t="s">
        <v>59</v>
      </c>
      <c r="K278" s="21" t="s">
        <v>59</v>
      </c>
      <c r="L278" s="21" t="s">
        <v>59</v>
      </c>
      <c r="M278" s="21" t="s">
        <v>4054</v>
      </c>
      <c r="N278" s="21" t="s">
        <v>59</v>
      </c>
      <c r="O278" s="21" t="s">
        <v>59</v>
      </c>
      <c r="P278" s="21" t="s">
        <v>4049</v>
      </c>
      <c r="Q278" s="21" t="s">
        <v>3811</v>
      </c>
      <c r="R278" s="21" t="s">
        <v>59</v>
      </c>
      <c r="S278" s="21" t="s">
        <v>59</v>
      </c>
      <c r="T278" s="21" t="s">
        <v>59</v>
      </c>
      <c r="U278" s="21" t="s">
        <v>59</v>
      </c>
      <c r="V278" s="21" t="s">
        <v>59</v>
      </c>
      <c r="W278" s="21" t="s">
        <v>59</v>
      </c>
      <c r="X278" s="21" t="s">
        <v>59</v>
      </c>
      <c r="Y278" s="21" t="s">
        <v>59</v>
      </c>
      <c r="Z278" s="21" t="s">
        <v>59</v>
      </c>
      <c r="AA278" s="21" t="s">
        <v>4720</v>
      </c>
      <c r="AB278" s="21" t="s">
        <v>3812</v>
      </c>
      <c r="AC278" s="21" t="s">
        <v>59</v>
      </c>
      <c r="AD278" s="21" t="s">
        <v>59</v>
      </c>
      <c r="AE278" s="21" t="s">
        <v>59</v>
      </c>
    </row>
    <row r="279" spans="1:31">
      <c r="A279" s="121"/>
      <c r="B279" s="21" t="s">
        <v>7598</v>
      </c>
      <c r="C279" s="21" t="s">
        <v>7599</v>
      </c>
      <c r="D279" s="7" t="s">
        <v>4053</v>
      </c>
      <c r="E279" s="21" t="s">
        <v>4047</v>
      </c>
      <c r="F279" s="21" t="s">
        <v>59</v>
      </c>
      <c r="G279" s="21" t="s">
        <v>4048</v>
      </c>
      <c r="H279" s="21" t="s">
        <v>6876</v>
      </c>
      <c r="I279" s="21" t="s">
        <v>59</v>
      </c>
      <c r="J279" s="21" t="s">
        <v>59</v>
      </c>
      <c r="K279" s="21" t="s">
        <v>59</v>
      </c>
      <c r="L279" s="21" t="s">
        <v>59</v>
      </c>
      <c r="M279" s="21" t="s">
        <v>4054</v>
      </c>
      <c r="N279" s="21" t="s">
        <v>59</v>
      </c>
      <c r="O279" s="21" t="s">
        <v>59</v>
      </c>
      <c r="P279" s="21" t="s">
        <v>4049</v>
      </c>
      <c r="Q279" s="21" t="s">
        <v>3811</v>
      </c>
      <c r="R279" s="21" t="s">
        <v>59</v>
      </c>
      <c r="S279" s="21" t="s">
        <v>59</v>
      </c>
      <c r="T279" s="21" t="s">
        <v>59</v>
      </c>
      <c r="U279" s="21" t="s">
        <v>59</v>
      </c>
      <c r="V279" s="21" t="s">
        <v>59</v>
      </c>
      <c r="W279" s="21" t="s">
        <v>59</v>
      </c>
      <c r="X279" s="21" t="s">
        <v>59</v>
      </c>
      <c r="Y279" s="21" t="s">
        <v>59</v>
      </c>
      <c r="Z279" s="21" t="s">
        <v>7600</v>
      </c>
      <c r="AA279" s="21" t="s">
        <v>59</v>
      </c>
      <c r="AB279" s="21" t="s">
        <v>3812</v>
      </c>
      <c r="AC279" s="21" t="s">
        <v>59</v>
      </c>
      <c r="AD279" s="21" t="s">
        <v>59</v>
      </c>
      <c r="AE279" s="21" t="s">
        <v>59</v>
      </c>
    </row>
    <row r="280" spans="1:31">
      <c r="A280" s="121"/>
      <c r="B280" s="21" t="s">
        <v>7601</v>
      </c>
      <c r="C280" s="21" t="s">
        <v>7602</v>
      </c>
      <c r="D280" s="7" t="s">
        <v>4053</v>
      </c>
      <c r="E280" s="21" t="s">
        <v>4047</v>
      </c>
      <c r="F280" s="21" t="s">
        <v>59</v>
      </c>
      <c r="G280" s="21" t="s">
        <v>4048</v>
      </c>
      <c r="H280" s="21" t="s">
        <v>6877</v>
      </c>
      <c r="I280" s="21" t="s">
        <v>59</v>
      </c>
      <c r="J280" s="21" t="s">
        <v>59</v>
      </c>
      <c r="K280" s="21" t="s">
        <v>59</v>
      </c>
      <c r="L280" s="21" t="s">
        <v>59</v>
      </c>
      <c r="M280" s="21" t="s">
        <v>4054</v>
      </c>
      <c r="N280" s="21" t="s">
        <v>59</v>
      </c>
      <c r="O280" s="21" t="s">
        <v>59</v>
      </c>
      <c r="P280" s="21" t="s">
        <v>4049</v>
      </c>
      <c r="Q280" s="21" t="s">
        <v>3811</v>
      </c>
      <c r="R280" s="21" t="s">
        <v>59</v>
      </c>
      <c r="S280" s="21" t="s">
        <v>59</v>
      </c>
      <c r="T280" s="21" t="s">
        <v>59</v>
      </c>
      <c r="U280" s="21" t="s">
        <v>59</v>
      </c>
      <c r="V280" s="21" t="s">
        <v>59</v>
      </c>
      <c r="W280" s="21" t="s">
        <v>59</v>
      </c>
      <c r="X280" s="21" t="s">
        <v>59</v>
      </c>
      <c r="Y280" s="21" t="s">
        <v>59</v>
      </c>
      <c r="Z280" s="21" t="s">
        <v>7603</v>
      </c>
      <c r="AA280" s="21" t="s">
        <v>4720</v>
      </c>
      <c r="AB280" s="21" t="s">
        <v>3812</v>
      </c>
      <c r="AC280" s="21" t="s">
        <v>59</v>
      </c>
      <c r="AD280" s="21" t="s">
        <v>59</v>
      </c>
      <c r="AE280" s="21" t="s">
        <v>59</v>
      </c>
    </row>
    <row r="281" spans="1:31">
      <c r="A281" s="121"/>
      <c r="B281" s="21" t="s">
        <v>7604</v>
      </c>
      <c r="C281" s="21" t="s">
        <v>7561</v>
      </c>
      <c r="D281" s="7" t="s">
        <v>4053</v>
      </c>
      <c r="E281" s="21" t="s">
        <v>4055</v>
      </c>
      <c r="F281" s="21" t="s">
        <v>59</v>
      </c>
      <c r="G281" s="21" t="s">
        <v>4048</v>
      </c>
      <c r="H281" s="21" t="s">
        <v>6876</v>
      </c>
      <c r="I281" s="21" t="s">
        <v>6901</v>
      </c>
      <c r="J281" s="21" t="s">
        <v>7139</v>
      </c>
      <c r="K281" s="21" t="s">
        <v>7139</v>
      </c>
      <c r="L281" s="21" t="s">
        <v>59</v>
      </c>
      <c r="M281" s="21" t="s">
        <v>3810</v>
      </c>
      <c r="N281" s="21" t="s">
        <v>59</v>
      </c>
      <c r="O281" s="21" t="s">
        <v>59</v>
      </c>
      <c r="P281" s="21" t="s">
        <v>4049</v>
      </c>
      <c r="Q281" s="21" t="s">
        <v>3811</v>
      </c>
      <c r="R281" s="21" t="s">
        <v>59</v>
      </c>
      <c r="S281" s="21" t="s">
        <v>59</v>
      </c>
      <c r="T281" s="21" t="s">
        <v>59</v>
      </c>
      <c r="U281" s="21" t="s">
        <v>59</v>
      </c>
      <c r="V281" s="21" t="s">
        <v>59</v>
      </c>
      <c r="W281" s="21" t="s">
        <v>59</v>
      </c>
      <c r="X281" s="21" t="s">
        <v>59</v>
      </c>
      <c r="Y281" s="21" t="s">
        <v>59</v>
      </c>
      <c r="Z281" s="21" t="s">
        <v>7605</v>
      </c>
      <c r="AA281" s="21" t="s">
        <v>4056</v>
      </c>
      <c r="AB281" s="21" t="s">
        <v>3812</v>
      </c>
      <c r="AC281" s="21" t="s">
        <v>59</v>
      </c>
      <c r="AD281" s="21" t="s">
        <v>59</v>
      </c>
      <c r="AE281" s="21" t="s">
        <v>59</v>
      </c>
    </row>
    <row r="282" spans="1:31">
      <c r="A282" s="121"/>
      <c r="B282" s="21" t="s">
        <v>7606</v>
      </c>
      <c r="C282" s="21" t="s">
        <v>7607</v>
      </c>
      <c r="D282" s="7" t="s">
        <v>4053</v>
      </c>
      <c r="E282" s="21" t="s">
        <v>5424</v>
      </c>
      <c r="F282" s="21" t="s">
        <v>6920</v>
      </c>
      <c r="G282" s="21" t="s">
        <v>6921</v>
      </c>
      <c r="H282" s="21" t="s">
        <v>6876</v>
      </c>
      <c r="I282" s="21" t="s">
        <v>6922</v>
      </c>
      <c r="J282" s="21" t="s">
        <v>59</v>
      </c>
      <c r="K282" s="21" t="s">
        <v>59</v>
      </c>
      <c r="L282" s="21" t="s">
        <v>59</v>
      </c>
      <c r="M282" s="21" t="s">
        <v>3810</v>
      </c>
      <c r="N282" s="21" t="s">
        <v>59</v>
      </c>
      <c r="O282" s="21" t="s">
        <v>59</v>
      </c>
      <c r="P282" s="21" t="s">
        <v>4049</v>
      </c>
      <c r="Q282" s="21" t="s">
        <v>3811</v>
      </c>
      <c r="R282" s="21" t="s">
        <v>59</v>
      </c>
      <c r="S282" s="21" t="s">
        <v>59</v>
      </c>
      <c r="T282" s="21" t="s">
        <v>59</v>
      </c>
      <c r="U282" s="21" t="s">
        <v>59</v>
      </c>
      <c r="V282" s="21" t="s">
        <v>59</v>
      </c>
      <c r="W282" s="21" t="s">
        <v>59</v>
      </c>
      <c r="X282" s="21" t="s">
        <v>59</v>
      </c>
      <c r="Y282" s="21" t="s">
        <v>59</v>
      </c>
      <c r="Z282" s="21" t="s">
        <v>7608</v>
      </c>
      <c r="AA282" s="21" t="s">
        <v>4720</v>
      </c>
      <c r="AB282" s="21" t="s">
        <v>3811</v>
      </c>
      <c r="AC282" s="21" t="s">
        <v>59</v>
      </c>
      <c r="AD282" s="21" t="s">
        <v>59</v>
      </c>
      <c r="AE282" s="21" t="s">
        <v>59</v>
      </c>
    </row>
    <row r="283" spans="1:31">
      <c r="A283" s="121"/>
      <c r="B283" s="21" t="s">
        <v>7609</v>
      </c>
      <c r="C283" s="21" t="s">
        <v>7610</v>
      </c>
      <c r="D283" s="7" t="s">
        <v>4053</v>
      </c>
      <c r="E283" s="21" t="s">
        <v>5424</v>
      </c>
      <c r="F283" s="21" t="s">
        <v>6920</v>
      </c>
      <c r="G283" s="21" t="s">
        <v>6921</v>
      </c>
      <c r="H283" s="21" t="s">
        <v>6876</v>
      </c>
      <c r="I283" s="21" t="s">
        <v>6922</v>
      </c>
      <c r="J283" s="21" t="s">
        <v>6923</v>
      </c>
      <c r="K283" s="21" t="s">
        <v>6923</v>
      </c>
      <c r="L283" s="21" t="s">
        <v>59</v>
      </c>
      <c r="M283" s="21" t="s">
        <v>4054</v>
      </c>
      <c r="N283" s="21" t="s">
        <v>59</v>
      </c>
      <c r="O283" s="21" t="s">
        <v>59</v>
      </c>
      <c r="P283" s="21" t="s">
        <v>4049</v>
      </c>
      <c r="Q283" s="21" t="s">
        <v>3811</v>
      </c>
      <c r="R283" s="21" t="s">
        <v>59</v>
      </c>
      <c r="S283" s="21" t="s">
        <v>59</v>
      </c>
      <c r="T283" s="21" t="s">
        <v>59</v>
      </c>
      <c r="U283" s="21" t="s">
        <v>59</v>
      </c>
      <c r="V283" s="21" t="s">
        <v>59</v>
      </c>
      <c r="W283" s="21" t="s">
        <v>59</v>
      </c>
      <c r="X283" s="21" t="s">
        <v>59</v>
      </c>
      <c r="Y283" s="21" t="s">
        <v>59</v>
      </c>
      <c r="Z283" s="21" t="s">
        <v>7611</v>
      </c>
      <c r="AA283" s="21" t="s">
        <v>4720</v>
      </c>
      <c r="AB283" s="21" t="s">
        <v>3811</v>
      </c>
      <c r="AC283" s="21" t="s">
        <v>59</v>
      </c>
      <c r="AD283" s="21" t="s">
        <v>59</v>
      </c>
      <c r="AE283" s="21" t="s">
        <v>59</v>
      </c>
    </row>
    <row r="284" spans="1:31">
      <c r="A284" s="121"/>
      <c r="B284" s="21" t="s">
        <v>7612</v>
      </c>
      <c r="C284" s="21" t="s">
        <v>7613</v>
      </c>
      <c r="D284" s="7" t="s">
        <v>4053</v>
      </c>
      <c r="E284" s="21" t="s">
        <v>5424</v>
      </c>
      <c r="F284" s="21" t="s">
        <v>6920</v>
      </c>
      <c r="G284" s="21" t="s">
        <v>6921</v>
      </c>
      <c r="H284" s="21" t="s">
        <v>6876</v>
      </c>
      <c r="I284" s="21" t="s">
        <v>59</v>
      </c>
      <c r="J284" s="21" t="s">
        <v>59</v>
      </c>
      <c r="K284" s="21" t="s">
        <v>59</v>
      </c>
      <c r="L284" s="21" t="s">
        <v>59</v>
      </c>
      <c r="M284" s="21" t="s">
        <v>3810</v>
      </c>
      <c r="N284" s="21" t="s">
        <v>59</v>
      </c>
      <c r="O284" s="21" t="s">
        <v>59</v>
      </c>
      <c r="P284" s="21" t="s">
        <v>4049</v>
      </c>
      <c r="Q284" s="21" t="s">
        <v>3869</v>
      </c>
      <c r="R284" s="21" t="s">
        <v>59</v>
      </c>
      <c r="S284" s="21" t="s">
        <v>59</v>
      </c>
      <c r="T284" s="21" t="s">
        <v>59</v>
      </c>
      <c r="U284" s="21" t="s">
        <v>59</v>
      </c>
      <c r="V284" s="21" t="s">
        <v>59</v>
      </c>
      <c r="W284" s="21" t="s">
        <v>59</v>
      </c>
      <c r="X284" s="21" t="s">
        <v>59</v>
      </c>
      <c r="Y284" s="21" t="s">
        <v>59</v>
      </c>
      <c r="Z284" s="21" t="s">
        <v>59</v>
      </c>
      <c r="AA284" s="21" t="s">
        <v>4720</v>
      </c>
      <c r="AB284" s="21" t="s">
        <v>3812</v>
      </c>
      <c r="AC284" s="21" t="s">
        <v>59</v>
      </c>
      <c r="AD284" s="21" t="s">
        <v>59</v>
      </c>
      <c r="AE284" s="21" t="s">
        <v>59</v>
      </c>
    </row>
    <row r="285" spans="1:31">
      <c r="A285" s="121"/>
      <c r="B285" s="21" t="s">
        <v>7614</v>
      </c>
      <c r="C285" s="21" t="s">
        <v>7614</v>
      </c>
      <c r="D285" s="7" t="s">
        <v>4046</v>
      </c>
      <c r="E285" s="21" t="s">
        <v>4047</v>
      </c>
      <c r="F285" s="21" t="s">
        <v>4719</v>
      </c>
      <c r="G285" s="21" t="s">
        <v>4048</v>
      </c>
      <c r="H285" s="21" t="s">
        <v>6877</v>
      </c>
      <c r="I285" s="21" t="s">
        <v>59</v>
      </c>
      <c r="J285" s="21" t="s">
        <v>59</v>
      </c>
      <c r="K285" s="21" t="s">
        <v>59</v>
      </c>
      <c r="L285" s="21" t="s">
        <v>59</v>
      </c>
      <c r="M285" s="21" t="s">
        <v>3810</v>
      </c>
      <c r="N285" s="21" t="s">
        <v>59</v>
      </c>
      <c r="O285" s="21" t="s">
        <v>59</v>
      </c>
      <c r="P285" s="21" t="s">
        <v>4049</v>
      </c>
      <c r="Q285" s="21" t="s">
        <v>59</v>
      </c>
      <c r="R285" s="21" t="s">
        <v>59</v>
      </c>
      <c r="S285" s="21" t="s">
        <v>59</v>
      </c>
      <c r="T285" s="21" t="s">
        <v>4050</v>
      </c>
      <c r="U285" s="21" t="s">
        <v>59</v>
      </c>
      <c r="V285" s="21" t="s">
        <v>59</v>
      </c>
      <c r="W285" s="21" t="s">
        <v>59</v>
      </c>
      <c r="X285" s="21" t="s">
        <v>59</v>
      </c>
      <c r="Y285" s="21" t="s">
        <v>59</v>
      </c>
      <c r="Z285" s="21" t="s">
        <v>59</v>
      </c>
      <c r="AA285" s="21" t="s">
        <v>4720</v>
      </c>
      <c r="AB285" s="21" t="s">
        <v>3812</v>
      </c>
      <c r="AC285" s="21" t="s">
        <v>59</v>
      </c>
      <c r="AD285" s="21" t="s">
        <v>4051</v>
      </c>
      <c r="AE285" s="21" t="s">
        <v>59</v>
      </c>
    </row>
    <row r="286" spans="1:31">
      <c r="A286" s="121"/>
      <c r="B286" s="21" t="s">
        <v>7615</v>
      </c>
      <c r="C286" s="21" t="s">
        <v>7616</v>
      </c>
      <c r="D286" s="7" t="s">
        <v>4053</v>
      </c>
      <c r="E286" s="21" t="s">
        <v>4047</v>
      </c>
      <c r="F286" s="21" t="s">
        <v>59</v>
      </c>
      <c r="G286" s="21" t="s">
        <v>4048</v>
      </c>
      <c r="H286" s="21" t="s">
        <v>6876</v>
      </c>
      <c r="I286" s="21" t="s">
        <v>6901</v>
      </c>
      <c r="J286" s="21" t="s">
        <v>59</v>
      </c>
      <c r="K286" s="21" t="s">
        <v>59</v>
      </c>
      <c r="L286" s="21" t="s">
        <v>59</v>
      </c>
      <c r="M286" s="21" t="s">
        <v>4054</v>
      </c>
      <c r="N286" s="21" t="s">
        <v>59</v>
      </c>
      <c r="O286" s="21" t="s">
        <v>59</v>
      </c>
      <c r="P286" s="21" t="s">
        <v>4049</v>
      </c>
      <c r="Q286" s="21" t="s">
        <v>3811</v>
      </c>
      <c r="R286" s="21" t="s">
        <v>59</v>
      </c>
      <c r="S286" s="21" t="s">
        <v>59</v>
      </c>
      <c r="T286" s="21" t="s">
        <v>59</v>
      </c>
      <c r="U286" s="21" t="s">
        <v>59</v>
      </c>
      <c r="V286" s="21" t="s">
        <v>59</v>
      </c>
      <c r="W286" s="21" t="s">
        <v>59</v>
      </c>
      <c r="X286" s="21" t="s">
        <v>59</v>
      </c>
      <c r="Y286" s="21" t="s">
        <v>59</v>
      </c>
      <c r="Z286" s="21" t="s">
        <v>7617</v>
      </c>
      <c r="AA286" s="21" t="s">
        <v>4720</v>
      </c>
      <c r="AB286" s="21" t="s">
        <v>3812</v>
      </c>
      <c r="AC286" s="21" t="s">
        <v>59</v>
      </c>
      <c r="AD286" s="21" t="s">
        <v>59</v>
      </c>
      <c r="AE286" s="21" t="s">
        <v>59</v>
      </c>
    </row>
    <row r="287" spans="1:31">
      <c r="A287" s="121"/>
      <c r="B287" s="21" t="s">
        <v>7618</v>
      </c>
      <c r="C287" s="21" t="s">
        <v>7619</v>
      </c>
      <c r="D287" s="7" t="s">
        <v>4053</v>
      </c>
      <c r="E287" s="21" t="s">
        <v>4047</v>
      </c>
      <c r="F287" s="21" t="s">
        <v>59</v>
      </c>
      <c r="G287" s="21" t="s">
        <v>4048</v>
      </c>
      <c r="H287" s="21" t="s">
        <v>6876</v>
      </c>
      <c r="I287" s="21" t="s">
        <v>59</v>
      </c>
      <c r="J287" s="21" t="s">
        <v>59</v>
      </c>
      <c r="K287" s="21" t="s">
        <v>59</v>
      </c>
      <c r="L287" s="21" t="s">
        <v>59</v>
      </c>
      <c r="M287" s="21" t="s">
        <v>3810</v>
      </c>
      <c r="N287" s="21" t="s">
        <v>59</v>
      </c>
      <c r="O287" s="21" t="s">
        <v>59</v>
      </c>
      <c r="P287" s="21" t="s">
        <v>4049</v>
      </c>
      <c r="Q287" s="21" t="s">
        <v>3811</v>
      </c>
      <c r="R287" s="21" t="s">
        <v>59</v>
      </c>
      <c r="S287" s="21" t="s">
        <v>59</v>
      </c>
      <c r="T287" s="21" t="s">
        <v>59</v>
      </c>
      <c r="U287" s="21" t="s">
        <v>59</v>
      </c>
      <c r="V287" s="21" t="s">
        <v>59</v>
      </c>
      <c r="W287" s="21" t="s">
        <v>59</v>
      </c>
      <c r="X287" s="21" t="s">
        <v>59</v>
      </c>
      <c r="Y287" s="21" t="s">
        <v>59</v>
      </c>
      <c r="Z287" s="21" t="s">
        <v>7620</v>
      </c>
      <c r="AA287" s="21" t="s">
        <v>4056</v>
      </c>
      <c r="AB287" s="21" t="s">
        <v>3812</v>
      </c>
      <c r="AC287" s="21" t="s">
        <v>59</v>
      </c>
      <c r="AD287" s="21" t="s">
        <v>59</v>
      </c>
      <c r="AE287" s="21" t="s">
        <v>59</v>
      </c>
    </row>
    <row r="288" spans="1:31">
      <c r="A288" s="121"/>
      <c r="B288" s="21" t="s">
        <v>7621</v>
      </c>
      <c r="C288" s="21" t="s">
        <v>7622</v>
      </c>
      <c r="D288" s="7" t="s">
        <v>4053</v>
      </c>
      <c r="E288" s="21" t="s">
        <v>4055</v>
      </c>
      <c r="F288" s="21" t="s">
        <v>4079</v>
      </c>
      <c r="G288" s="21" t="s">
        <v>4048</v>
      </c>
      <c r="H288" s="21" t="s">
        <v>6876</v>
      </c>
      <c r="I288" s="21" t="s">
        <v>6901</v>
      </c>
      <c r="J288" s="21" t="s">
        <v>7139</v>
      </c>
      <c r="K288" s="21" t="s">
        <v>7139</v>
      </c>
      <c r="L288" s="21" t="s">
        <v>59</v>
      </c>
      <c r="M288" s="21" t="s">
        <v>3810</v>
      </c>
      <c r="N288" s="21" t="s">
        <v>59</v>
      </c>
      <c r="O288" s="21" t="s">
        <v>59</v>
      </c>
      <c r="P288" s="21" t="s">
        <v>4049</v>
      </c>
      <c r="Q288" s="21" t="s">
        <v>3811</v>
      </c>
      <c r="R288" s="21" t="s">
        <v>59</v>
      </c>
      <c r="S288" s="21" t="s">
        <v>59</v>
      </c>
      <c r="T288" s="21" t="s">
        <v>59</v>
      </c>
      <c r="U288" s="21" t="s">
        <v>59</v>
      </c>
      <c r="V288" s="21" t="s">
        <v>59</v>
      </c>
      <c r="W288" s="21" t="s">
        <v>59</v>
      </c>
      <c r="X288" s="21" t="s">
        <v>59</v>
      </c>
      <c r="Y288" s="21" t="s">
        <v>59</v>
      </c>
      <c r="Z288" s="21" t="s">
        <v>7623</v>
      </c>
      <c r="AA288" s="21" t="s">
        <v>4056</v>
      </c>
      <c r="AB288" s="21" t="s">
        <v>3812</v>
      </c>
      <c r="AC288" s="21" t="s">
        <v>59</v>
      </c>
      <c r="AD288" s="21" t="s">
        <v>4051</v>
      </c>
      <c r="AE288" s="21" t="s">
        <v>59</v>
      </c>
    </row>
    <row r="289" spans="1:31">
      <c r="A289" s="121"/>
      <c r="B289" s="21" t="s">
        <v>7624</v>
      </c>
      <c r="C289" s="21" t="s">
        <v>7625</v>
      </c>
      <c r="D289" s="7" t="s">
        <v>4053</v>
      </c>
      <c r="E289" s="21" t="s">
        <v>5424</v>
      </c>
      <c r="F289" s="21" t="s">
        <v>6920</v>
      </c>
      <c r="G289" s="21" t="s">
        <v>6921</v>
      </c>
      <c r="H289" s="21" t="s">
        <v>6876</v>
      </c>
      <c r="I289" s="21" t="s">
        <v>6922</v>
      </c>
      <c r="J289" s="21" t="s">
        <v>6923</v>
      </c>
      <c r="K289" s="21" t="s">
        <v>6923</v>
      </c>
      <c r="L289" s="21" t="s">
        <v>59</v>
      </c>
      <c r="M289" s="21" t="s">
        <v>4054</v>
      </c>
      <c r="N289" s="21" t="s">
        <v>59</v>
      </c>
      <c r="O289" s="21" t="s">
        <v>59</v>
      </c>
      <c r="P289" s="21" t="s">
        <v>4049</v>
      </c>
      <c r="Q289" s="21" t="s">
        <v>3811</v>
      </c>
      <c r="R289" s="21" t="s">
        <v>59</v>
      </c>
      <c r="S289" s="21" t="s">
        <v>59</v>
      </c>
      <c r="T289" s="21" t="s">
        <v>59</v>
      </c>
      <c r="U289" s="21" t="s">
        <v>59</v>
      </c>
      <c r="V289" s="21" t="s">
        <v>59</v>
      </c>
      <c r="W289" s="21" t="s">
        <v>59</v>
      </c>
      <c r="X289" s="21" t="s">
        <v>59</v>
      </c>
      <c r="Y289" s="21" t="s">
        <v>59</v>
      </c>
      <c r="Z289" s="21" t="s">
        <v>7626</v>
      </c>
      <c r="AA289" s="21" t="s">
        <v>4720</v>
      </c>
      <c r="AB289" s="21" t="s">
        <v>3811</v>
      </c>
      <c r="AC289" s="21" t="s">
        <v>59</v>
      </c>
      <c r="AD289" s="21" t="s">
        <v>59</v>
      </c>
      <c r="AE289" s="21" t="s">
        <v>59</v>
      </c>
    </row>
    <row r="290" spans="1:31">
      <c r="A290" s="121"/>
      <c r="B290" s="21" t="s">
        <v>7627</v>
      </c>
      <c r="C290" s="21" t="s">
        <v>7628</v>
      </c>
      <c r="D290" s="7" t="s">
        <v>4053</v>
      </c>
      <c r="E290" s="21" t="s">
        <v>4047</v>
      </c>
      <c r="F290" s="21" t="s">
        <v>59</v>
      </c>
      <c r="G290" s="21" t="s">
        <v>4048</v>
      </c>
      <c r="H290" s="21" t="s">
        <v>6876</v>
      </c>
      <c r="I290" s="21" t="s">
        <v>6901</v>
      </c>
      <c r="J290" s="21" t="s">
        <v>59</v>
      </c>
      <c r="K290" s="21" t="s">
        <v>59</v>
      </c>
      <c r="L290" s="21" t="s">
        <v>59</v>
      </c>
      <c r="M290" s="21" t="s">
        <v>3810</v>
      </c>
      <c r="N290" s="21" t="s">
        <v>59</v>
      </c>
      <c r="O290" s="21" t="s">
        <v>59</v>
      </c>
      <c r="P290" s="21" t="s">
        <v>4049</v>
      </c>
      <c r="Q290" s="21" t="s">
        <v>3811</v>
      </c>
      <c r="R290" s="21" t="s">
        <v>59</v>
      </c>
      <c r="S290" s="21" t="s">
        <v>59</v>
      </c>
      <c r="T290" s="21" t="s">
        <v>59</v>
      </c>
      <c r="U290" s="21" t="s">
        <v>59</v>
      </c>
      <c r="V290" s="21" t="s">
        <v>59</v>
      </c>
      <c r="W290" s="21" t="s">
        <v>59</v>
      </c>
      <c r="X290" s="21" t="s">
        <v>59</v>
      </c>
      <c r="Y290" s="21" t="s">
        <v>59</v>
      </c>
      <c r="Z290" s="21" t="s">
        <v>7629</v>
      </c>
      <c r="AA290" s="21" t="s">
        <v>4720</v>
      </c>
      <c r="AB290" s="21" t="s">
        <v>3812</v>
      </c>
      <c r="AC290" s="21" t="s">
        <v>59</v>
      </c>
      <c r="AD290" s="21" t="s">
        <v>59</v>
      </c>
      <c r="AE290" s="21" t="s">
        <v>59</v>
      </c>
    </row>
    <row r="291" spans="1:31">
      <c r="A291" s="121"/>
      <c r="B291" s="21" t="s">
        <v>7630</v>
      </c>
      <c r="C291" s="21" t="s">
        <v>7631</v>
      </c>
      <c r="D291" s="7" t="s">
        <v>4053</v>
      </c>
      <c r="E291" s="21" t="s">
        <v>4047</v>
      </c>
      <c r="F291" s="21" t="s">
        <v>59</v>
      </c>
      <c r="G291" s="21" t="s">
        <v>4048</v>
      </c>
      <c r="H291" s="21" t="s">
        <v>6876</v>
      </c>
      <c r="I291" s="21" t="s">
        <v>6901</v>
      </c>
      <c r="J291" s="21" t="s">
        <v>59</v>
      </c>
      <c r="K291" s="21" t="s">
        <v>59</v>
      </c>
      <c r="L291" s="21" t="s">
        <v>59</v>
      </c>
      <c r="M291" s="21" t="s">
        <v>4054</v>
      </c>
      <c r="N291" s="21" t="s">
        <v>59</v>
      </c>
      <c r="O291" s="21" t="s">
        <v>59</v>
      </c>
      <c r="P291" s="21" t="s">
        <v>4049</v>
      </c>
      <c r="Q291" s="21" t="s">
        <v>3811</v>
      </c>
      <c r="R291" s="21" t="s">
        <v>59</v>
      </c>
      <c r="S291" s="21" t="s">
        <v>59</v>
      </c>
      <c r="T291" s="21" t="s">
        <v>59</v>
      </c>
      <c r="U291" s="21" t="s">
        <v>59</v>
      </c>
      <c r="V291" s="21" t="s">
        <v>59</v>
      </c>
      <c r="W291" s="21" t="s">
        <v>59</v>
      </c>
      <c r="X291" s="21" t="s">
        <v>59</v>
      </c>
      <c r="Y291" s="21" t="s">
        <v>59</v>
      </c>
      <c r="Z291" s="21" t="s">
        <v>7632</v>
      </c>
      <c r="AA291" s="21" t="s">
        <v>4720</v>
      </c>
      <c r="AB291" s="21" t="s">
        <v>3812</v>
      </c>
      <c r="AC291" s="21" t="s">
        <v>59</v>
      </c>
      <c r="AD291" s="21" t="s">
        <v>59</v>
      </c>
      <c r="AE291" s="21" t="s">
        <v>59</v>
      </c>
    </row>
    <row r="292" spans="1:31">
      <c r="A292" s="121"/>
      <c r="B292" s="21" t="s">
        <v>7633</v>
      </c>
      <c r="C292" s="21" t="s">
        <v>7634</v>
      </c>
      <c r="D292" s="7" t="s">
        <v>4053</v>
      </c>
      <c r="E292" s="21" t="s">
        <v>4047</v>
      </c>
      <c r="F292" s="21" t="s">
        <v>59</v>
      </c>
      <c r="G292" s="21" t="s">
        <v>4048</v>
      </c>
      <c r="H292" s="21" t="s">
        <v>6876</v>
      </c>
      <c r="I292" s="21" t="s">
        <v>59</v>
      </c>
      <c r="J292" s="21" t="s">
        <v>59</v>
      </c>
      <c r="K292" s="21" t="s">
        <v>59</v>
      </c>
      <c r="L292" s="21" t="s">
        <v>59</v>
      </c>
      <c r="M292" s="21" t="s">
        <v>3810</v>
      </c>
      <c r="N292" s="21" t="s">
        <v>59</v>
      </c>
      <c r="O292" s="21" t="s">
        <v>59</v>
      </c>
      <c r="P292" s="21" t="s">
        <v>4049</v>
      </c>
      <c r="Q292" s="21" t="s">
        <v>3811</v>
      </c>
      <c r="R292" s="21" t="s">
        <v>59</v>
      </c>
      <c r="S292" s="21" t="s">
        <v>59</v>
      </c>
      <c r="T292" s="21" t="s">
        <v>59</v>
      </c>
      <c r="U292" s="21" t="s">
        <v>59</v>
      </c>
      <c r="V292" s="21" t="s">
        <v>59</v>
      </c>
      <c r="W292" s="21" t="s">
        <v>59</v>
      </c>
      <c r="X292" s="21" t="s">
        <v>59</v>
      </c>
      <c r="Y292" s="21" t="s">
        <v>59</v>
      </c>
      <c r="Z292" s="21" t="s">
        <v>7635</v>
      </c>
      <c r="AA292" s="21" t="s">
        <v>59</v>
      </c>
      <c r="AB292" s="21" t="s">
        <v>3812</v>
      </c>
      <c r="AC292" s="21" t="s">
        <v>59</v>
      </c>
      <c r="AD292" s="21" t="s">
        <v>59</v>
      </c>
      <c r="AE292" s="21" t="s">
        <v>59</v>
      </c>
    </row>
    <row r="293" spans="1:31">
      <c r="A293" s="121"/>
      <c r="B293" s="21" t="s">
        <v>7636</v>
      </c>
      <c r="C293" s="21" t="s">
        <v>7637</v>
      </c>
      <c r="D293" s="7" t="s">
        <v>4053</v>
      </c>
      <c r="E293" s="21" t="s">
        <v>5424</v>
      </c>
      <c r="F293" s="21" t="s">
        <v>6920</v>
      </c>
      <c r="G293" s="21" t="s">
        <v>6921</v>
      </c>
      <c r="H293" s="21" t="s">
        <v>6876</v>
      </c>
      <c r="I293" s="21" t="s">
        <v>6922</v>
      </c>
      <c r="J293" s="21" t="s">
        <v>6923</v>
      </c>
      <c r="K293" s="21" t="s">
        <v>6923</v>
      </c>
      <c r="L293" s="21" t="s">
        <v>59</v>
      </c>
      <c r="M293" s="21" t="s">
        <v>3810</v>
      </c>
      <c r="N293" s="21" t="s">
        <v>59</v>
      </c>
      <c r="O293" s="21" t="s">
        <v>59</v>
      </c>
      <c r="P293" s="21" t="s">
        <v>4049</v>
      </c>
      <c r="Q293" s="21" t="s">
        <v>3811</v>
      </c>
      <c r="R293" s="21" t="s">
        <v>59</v>
      </c>
      <c r="S293" s="21" t="s">
        <v>59</v>
      </c>
      <c r="T293" s="21" t="s">
        <v>59</v>
      </c>
      <c r="U293" s="21" t="s">
        <v>59</v>
      </c>
      <c r="V293" s="21" t="s">
        <v>59</v>
      </c>
      <c r="W293" s="21" t="s">
        <v>59</v>
      </c>
      <c r="X293" s="21" t="s">
        <v>59</v>
      </c>
      <c r="Y293" s="21" t="s">
        <v>59</v>
      </c>
      <c r="Z293" s="21" t="s">
        <v>7638</v>
      </c>
      <c r="AA293" s="21" t="s">
        <v>4720</v>
      </c>
      <c r="AB293" s="21" t="s">
        <v>3811</v>
      </c>
      <c r="AC293" s="21" t="s">
        <v>59</v>
      </c>
      <c r="AD293" s="21" t="s">
        <v>59</v>
      </c>
      <c r="AE293" s="21" t="s">
        <v>59</v>
      </c>
    </row>
    <row r="294" spans="1:31">
      <c r="A294" s="121"/>
      <c r="B294" s="21" t="s">
        <v>7639</v>
      </c>
      <c r="C294" s="21" t="s">
        <v>7640</v>
      </c>
      <c r="D294" s="7" t="s">
        <v>4053</v>
      </c>
      <c r="E294" s="21" t="s">
        <v>5424</v>
      </c>
      <c r="F294" s="21" t="s">
        <v>6920</v>
      </c>
      <c r="G294" s="21" t="s">
        <v>6921</v>
      </c>
      <c r="H294" s="21" t="s">
        <v>6876</v>
      </c>
      <c r="I294" s="21" t="s">
        <v>6922</v>
      </c>
      <c r="J294" s="21" t="s">
        <v>6923</v>
      </c>
      <c r="K294" s="21" t="s">
        <v>6923</v>
      </c>
      <c r="L294" s="21" t="s">
        <v>59</v>
      </c>
      <c r="M294" s="21" t="s">
        <v>4054</v>
      </c>
      <c r="N294" s="21" t="s">
        <v>59</v>
      </c>
      <c r="O294" s="21" t="s">
        <v>59</v>
      </c>
      <c r="P294" s="21" t="s">
        <v>4049</v>
      </c>
      <c r="Q294" s="21" t="s">
        <v>3811</v>
      </c>
      <c r="R294" s="21" t="s">
        <v>59</v>
      </c>
      <c r="S294" s="21" t="s">
        <v>59</v>
      </c>
      <c r="T294" s="21" t="s">
        <v>59</v>
      </c>
      <c r="U294" s="21" t="s">
        <v>59</v>
      </c>
      <c r="V294" s="21" t="s">
        <v>59</v>
      </c>
      <c r="W294" s="21" t="s">
        <v>59</v>
      </c>
      <c r="X294" s="21" t="s">
        <v>59</v>
      </c>
      <c r="Y294" s="21" t="s">
        <v>59</v>
      </c>
      <c r="Z294" s="21" t="s">
        <v>7641</v>
      </c>
      <c r="AA294" s="21" t="s">
        <v>4720</v>
      </c>
      <c r="AB294" s="21" t="s">
        <v>3811</v>
      </c>
      <c r="AC294" s="21" t="s">
        <v>59</v>
      </c>
      <c r="AD294" s="21" t="s">
        <v>59</v>
      </c>
      <c r="AE294" s="21" t="s">
        <v>59</v>
      </c>
    </row>
    <row r="295" spans="1:31">
      <c r="A295" s="121"/>
      <c r="B295" s="21" t="s">
        <v>7642</v>
      </c>
      <c r="C295" s="21" t="s">
        <v>7643</v>
      </c>
      <c r="D295" s="7" t="s">
        <v>4053</v>
      </c>
      <c r="E295" s="21" t="s">
        <v>5424</v>
      </c>
      <c r="F295" s="21" t="s">
        <v>6920</v>
      </c>
      <c r="G295" s="21" t="s">
        <v>6921</v>
      </c>
      <c r="H295" s="21" t="s">
        <v>6876</v>
      </c>
      <c r="I295" s="21" t="s">
        <v>6922</v>
      </c>
      <c r="J295" s="21" t="s">
        <v>6923</v>
      </c>
      <c r="K295" s="21" t="s">
        <v>6923</v>
      </c>
      <c r="L295" s="21" t="s">
        <v>59</v>
      </c>
      <c r="M295" s="21" t="s">
        <v>4054</v>
      </c>
      <c r="N295" s="21" t="s">
        <v>59</v>
      </c>
      <c r="O295" s="21" t="s">
        <v>59</v>
      </c>
      <c r="P295" s="21" t="s">
        <v>4049</v>
      </c>
      <c r="Q295" s="21" t="s">
        <v>3811</v>
      </c>
      <c r="R295" s="21" t="s">
        <v>59</v>
      </c>
      <c r="S295" s="21" t="s">
        <v>59</v>
      </c>
      <c r="T295" s="21" t="s">
        <v>59</v>
      </c>
      <c r="U295" s="21" t="s">
        <v>59</v>
      </c>
      <c r="V295" s="21" t="s">
        <v>59</v>
      </c>
      <c r="W295" s="21" t="s">
        <v>59</v>
      </c>
      <c r="X295" s="21" t="s">
        <v>59</v>
      </c>
      <c r="Y295" s="21" t="s">
        <v>59</v>
      </c>
      <c r="Z295" s="21" t="s">
        <v>7644</v>
      </c>
      <c r="AA295" s="21" t="s">
        <v>4720</v>
      </c>
      <c r="AB295" s="21" t="s">
        <v>3811</v>
      </c>
      <c r="AC295" s="21" t="s">
        <v>59</v>
      </c>
      <c r="AD295" s="21" t="s">
        <v>59</v>
      </c>
      <c r="AE295" s="21" t="s">
        <v>59</v>
      </c>
    </row>
    <row r="296" spans="1:31">
      <c r="A296" s="121"/>
      <c r="B296" s="21" t="s">
        <v>7645</v>
      </c>
      <c r="C296" s="21" t="s">
        <v>7646</v>
      </c>
      <c r="D296" s="7" t="s">
        <v>4053</v>
      </c>
      <c r="E296" s="21" t="s">
        <v>5424</v>
      </c>
      <c r="F296" s="21" t="s">
        <v>6920</v>
      </c>
      <c r="G296" s="21" t="s">
        <v>6921</v>
      </c>
      <c r="H296" s="21" t="s">
        <v>6876</v>
      </c>
      <c r="I296" s="21" t="s">
        <v>6922</v>
      </c>
      <c r="J296" s="21" t="s">
        <v>6923</v>
      </c>
      <c r="K296" s="21" t="s">
        <v>6923</v>
      </c>
      <c r="L296" s="21" t="s">
        <v>59</v>
      </c>
      <c r="M296" s="21" t="s">
        <v>3810</v>
      </c>
      <c r="N296" s="21" t="s">
        <v>59</v>
      </c>
      <c r="O296" s="21" t="s">
        <v>59</v>
      </c>
      <c r="P296" s="21" t="s">
        <v>4049</v>
      </c>
      <c r="Q296" s="21" t="s">
        <v>3811</v>
      </c>
      <c r="R296" s="21" t="s">
        <v>59</v>
      </c>
      <c r="S296" s="21" t="s">
        <v>59</v>
      </c>
      <c r="T296" s="21" t="s">
        <v>59</v>
      </c>
      <c r="U296" s="21" t="s">
        <v>59</v>
      </c>
      <c r="V296" s="21" t="s">
        <v>59</v>
      </c>
      <c r="W296" s="21" t="s">
        <v>59</v>
      </c>
      <c r="X296" s="21" t="s">
        <v>59</v>
      </c>
      <c r="Y296" s="21" t="s">
        <v>59</v>
      </c>
      <c r="Z296" s="21" t="s">
        <v>7647</v>
      </c>
      <c r="AA296" s="21" t="s">
        <v>4720</v>
      </c>
      <c r="AB296" s="21" t="s">
        <v>3811</v>
      </c>
      <c r="AC296" s="21" t="s">
        <v>59</v>
      </c>
      <c r="AD296" s="21" t="s">
        <v>59</v>
      </c>
      <c r="AE296" s="21" t="s">
        <v>59</v>
      </c>
    </row>
    <row r="297" spans="1:31">
      <c r="A297" s="121"/>
      <c r="B297" s="21" t="s">
        <v>7648</v>
      </c>
      <c r="C297" s="21" t="s">
        <v>7649</v>
      </c>
      <c r="D297" s="7" t="s">
        <v>4053</v>
      </c>
      <c r="E297" s="21" t="s">
        <v>4047</v>
      </c>
      <c r="F297" s="21" t="s">
        <v>59</v>
      </c>
      <c r="G297" s="21" t="s">
        <v>4048</v>
      </c>
      <c r="H297" s="21" t="s">
        <v>6876</v>
      </c>
      <c r="I297" s="21" t="s">
        <v>6901</v>
      </c>
      <c r="J297" s="21" t="s">
        <v>59</v>
      </c>
      <c r="K297" s="21" t="s">
        <v>59</v>
      </c>
      <c r="L297" s="21" t="s">
        <v>59</v>
      </c>
      <c r="M297" s="21" t="s">
        <v>4054</v>
      </c>
      <c r="N297" s="21" t="s">
        <v>59</v>
      </c>
      <c r="O297" s="21" t="s">
        <v>59</v>
      </c>
      <c r="P297" s="21" t="s">
        <v>4049</v>
      </c>
      <c r="Q297" s="21" t="s">
        <v>3811</v>
      </c>
      <c r="R297" s="21" t="s">
        <v>59</v>
      </c>
      <c r="S297" s="21" t="s">
        <v>59</v>
      </c>
      <c r="T297" s="21" t="s">
        <v>59</v>
      </c>
      <c r="U297" s="21" t="s">
        <v>59</v>
      </c>
      <c r="V297" s="21" t="s">
        <v>59</v>
      </c>
      <c r="W297" s="21" t="s">
        <v>59</v>
      </c>
      <c r="X297" s="21" t="s">
        <v>59</v>
      </c>
      <c r="Y297" s="21" t="s">
        <v>59</v>
      </c>
      <c r="Z297" s="21" t="s">
        <v>7650</v>
      </c>
      <c r="AA297" s="21" t="s">
        <v>4720</v>
      </c>
      <c r="AB297" s="21" t="s">
        <v>3812</v>
      </c>
      <c r="AC297" s="21" t="s">
        <v>59</v>
      </c>
      <c r="AD297" s="21" t="s">
        <v>59</v>
      </c>
      <c r="AE297" s="21" t="s">
        <v>59</v>
      </c>
    </row>
    <row r="298" spans="1:31">
      <c r="A298" s="121"/>
      <c r="B298" s="21" t="s">
        <v>7651</v>
      </c>
      <c r="C298" s="21" t="s">
        <v>7652</v>
      </c>
      <c r="D298" s="7" t="s">
        <v>4053</v>
      </c>
      <c r="E298" s="21" t="s">
        <v>5424</v>
      </c>
      <c r="F298" s="21" t="s">
        <v>6920</v>
      </c>
      <c r="G298" s="21" t="s">
        <v>6921</v>
      </c>
      <c r="H298" s="21" t="s">
        <v>6876</v>
      </c>
      <c r="I298" s="21" t="s">
        <v>59</v>
      </c>
      <c r="J298" s="21" t="s">
        <v>59</v>
      </c>
      <c r="K298" s="21" t="s">
        <v>59</v>
      </c>
      <c r="L298" s="21" t="s">
        <v>59</v>
      </c>
      <c r="M298" s="21" t="s">
        <v>3810</v>
      </c>
      <c r="N298" s="21" t="s">
        <v>59</v>
      </c>
      <c r="O298" s="21" t="s">
        <v>59</v>
      </c>
      <c r="P298" s="21" t="s">
        <v>4049</v>
      </c>
      <c r="Q298" s="21" t="s">
        <v>3869</v>
      </c>
      <c r="R298" s="21" t="s">
        <v>59</v>
      </c>
      <c r="S298" s="21" t="s">
        <v>59</v>
      </c>
      <c r="T298" s="21" t="s">
        <v>59</v>
      </c>
      <c r="U298" s="21" t="s">
        <v>59</v>
      </c>
      <c r="V298" s="21" t="s">
        <v>59</v>
      </c>
      <c r="W298" s="21" t="s">
        <v>59</v>
      </c>
      <c r="X298" s="21" t="s">
        <v>59</v>
      </c>
      <c r="Y298" s="21" t="s">
        <v>59</v>
      </c>
      <c r="Z298" s="21" t="s">
        <v>59</v>
      </c>
      <c r="AA298" s="21" t="s">
        <v>4720</v>
      </c>
      <c r="AB298" s="21" t="s">
        <v>3812</v>
      </c>
      <c r="AC298" s="21" t="s">
        <v>59</v>
      </c>
      <c r="AD298" s="21" t="s">
        <v>59</v>
      </c>
      <c r="AE298" s="21" t="s">
        <v>59</v>
      </c>
    </row>
    <row r="299" spans="1:31">
      <c r="A299" s="121"/>
      <c r="B299" s="21" t="s">
        <v>7653</v>
      </c>
      <c r="C299" s="21" t="s">
        <v>7654</v>
      </c>
      <c r="D299" s="7" t="s">
        <v>4053</v>
      </c>
      <c r="E299" s="21" t="s">
        <v>5424</v>
      </c>
      <c r="F299" s="21" t="s">
        <v>6920</v>
      </c>
      <c r="G299" s="21" t="s">
        <v>6921</v>
      </c>
      <c r="H299" s="21" t="s">
        <v>6876</v>
      </c>
      <c r="I299" s="21" t="s">
        <v>6922</v>
      </c>
      <c r="J299" s="21" t="s">
        <v>6923</v>
      </c>
      <c r="K299" s="21" t="s">
        <v>6923</v>
      </c>
      <c r="L299" s="21" t="s">
        <v>59</v>
      </c>
      <c r="M299" s="21" t="s">
        <v>3810</v>
      </c>
      <c r="N299" s="21" t="s">
        <v>59</v>
      </c>
      <c r="O299" s="21" t="s">
        <v>59</v>
      </c>
      <c r="P299" s="21" t="s">
        <v>4049</v>
      </c>
      <c r="Q299" s="21" t="s">
        <v>3811</v>
      </c>
      <c r="R299" s="21" t="s">
        <v>59</v>
      </c>
      <c r="S299" s="21" t="s">
        <v>59</v>
      </c>
      <c r="T299" s="21" t="s">
        <v>59</v>
      </c>
      <c r="U299" s="21" t="s">
        <v>59</v>
      </c>
      <c r="V299" s="21" t="s">
        <v>59</v>
      </c>
      <c r="W299" s="21" t="s">
        <v>7655</v>
      </c>
      <c r="X299" s="21" t="s">
        <v>59</v>
      </c>
      <c r="Y299" s="21" t="s">
        <v>59</v>
      </c>
      <c r="Z299" s="21" t="s">
        <v>7656</v>
      </c>
      <c r="AA299" s="21" t="s">
        <v>4720</v>
      </c>
      <c r="AB299" s="21" t="s">
        <v>3811</v>
      </c>
      <c r="AC299" s="21" t="s">
        <v>59</v>
      </c>
      <c r="AD299" s="21" t="s">
        <v>59</v>
      </c>
      <c r="AE299" s="21" t="s">
        <v>59</v>
      </c>
    </row>
    <row r="300" spans="1:31">
      <c r="A300" s="121"/>
      <c r="B300" s="21" t="s">
        <v>7657</v>
      </c>
      <c r="C300" s="21" t="s">
        <v>7658</v>
      </c>
      <c r="D300" s="7" t="s">
        <v>4053</v>
      </c>
      <c r="E300" s="21" t="s">
        <v>5424</v>
      </c>
      <c r="F300" s="21" t="s">
        <v>6920</v>
      </c>
      <c r="G300" s="21" t="s">
        <v>6921</v>
      </c>
      <c r="H300" s="21" t="s">
        <v>6876</v>
      </c>
      <c r="I300" s="21" t="s">
        <v>6922</v>
      </c>
      <c r="J300" s="21" t="s">
        <v>6923</v>
      </c>
      <c r="K300" s="21" t="s">
        <v>6923</v>
      </c>
      <c r="L300" s="21" t="s">
        <v>59</v>
      </c>
      <c r="M300" s="21" t="s">
        <v>4054</v>
      </c>
      <c r="N300" s="21" t="s">
        <v>59</v>
      </c>
      <c r="O300" s="21" t="s">
        <v>59</v>
      </c>
      <c r="P300" s="21" t="s">
        <v>4049</v>
      </c>
      <c r="Q300" s="21" t="s">
        <v>3811</v>
      </c>
      <c r="R300" s="21" t="s">
        <v>59</v>
      </c>
      <c r="S300" s="21" t="s">
        <v>59</v>
      </c>
      <c r="T300" s="21" t="s">
        <v>59</v>
      </c>
      <c r="U300" s="21" t="s">
        <v>59</v>
      </c>
      <c r="V300" s="21" t="s">
        <v>59</v>
      </c>
      <c r="W300" s="21" t="s">
        <v>59</v>
      </c>
      <c r="X300" s="21" t="s">
        <v>59</v>
      </c>
      <c r="Y300" s="21" t="s">
        <v>59</v>
      </c>
      <c r="Z300" s="21" t="s">
        <v>7659</v>
      </c>
      <c r="AA300" s="21" t="s">
        <v>4720</v>
      </c>
      <c r="AB300" s="21" t="s">
        <v>3811</v>
      </c>
      <c r="AC300" s="21" t="s">
        <v>59</v>
      </c>
      <c r="AD300" s="21" t="s">
        <v>59</v>
      </c>
      <c r="AE300" s="21" t="s">
        <v>59</v>
      </c>
    </row>
    <row r="301" spans="1:31">
      <c r="A301" s="121"/>
      <c r="B301" s="21" t="s">
        <v>7660</v>
      </c>
      <c r="C301" s="21" t="s">
        <v>7661</v>
      </c>
      <c r="D301" s="7" t="s">
        <v>4053</v>
      </c>
      <c r="E301" s="21" t="s">
        <v>4047</v>
      </c>
      <c r="F301" s="21" t="s">
        <v>59</v>
      </c>
      <c r="G301" s="21" t="s">
        <v>4048</v>
      </c>
      <c r="H301" s="21" t="s">
        <v>6876</v>
      </c>
      <c r="I301" s="21" t="s">
        <v>6901</v>
      </c>
      <c r="J301" s="21" t="s">
        <v>59</v>
      </c>
      <c r="K301" s="21" t="s">
        <v>59</v>
      </c>
      <c r="L301" s="21" t="s">
        <v>59</v>
      </c>
      <c r="M301" s="21" t="s">
        <v>4054</v>
      </c>
      <c r="N301" s="21" t="s">
        <v>59</v>
      </c>
      <c r="O301" s="21" t="s">
        <v>59</v>
      </c>
      <c r="P301" s="21" t="s">
        <v>4049</v>
      </c>
      <c r="Q301" s="21" t="s">
        <v>3869</v>
      </c>
      <c r="R301" s="21" t="s">
        <v>59</v>
      </c>
      <c r="S301" s="21" t="s">
        <v>59</v>
      </c>
      <c r="T301" s="21" t="s">
        <v>59</v>
      </c>
      <c r="U301" s="21" t="s">
        <v>59</v>
      </c>
      <c r="V301" s="21" t="s">
        <v>59</v>
      </c>
      <c r="W301" s="21" t="s">
        <v>59</v>
      </c>
      <c r="X301" s="21" t="s">
        <v>59</v>
      </c>
      <c r="Y301" s="21" t="s">
        <v>59</v>
      </c>
      <c r="Z301" s="21" t="s">
        <v>7662</v>
      </c>
      <c r="AA301" s="21" t="s">
        <v>4056</v>
      </c>
      <c r="AB301" s="21" t="s">
        <v>3812</v>
      </c>
      <c r="AC301" s="21" t="s">
        <v>59</v>
      </c>
      <c r="AD301" s="21" t="s">
        <v>59</v>
      </c>
      <c r="AE301" s="21" t="s">
        <v>59</v>
      </c>
    </row>
    <row r="302" spans="1:31">
      <c r="A302" s="121"/>
      <c r="B302" s="21" t="s">
        <v>7663</v>
      </c>
      <c r="C302" s="21" t="s">
        <v>7664</v>
      </c>
      <c r="D302" s="7" t="s">
        <v>4053</v>
      </c>
      <c r="E302" s="21" t="s">
        <v>4047</v>
      </c>
      <c r="F302" s="21" t="s">
        <v>59</v>
      </c>
      <c r="G302" s="21" t="s">
        <v>4048</v>
      </c>
      <c r="H302" s="21" t="s">
        <v>6876</v>
      </c>
      <c r="I302" s="21" t="s">
        <v>6901</v>
      </c>
      <c r="J302" s="21" t="s">
        <v>59</v>
      </c>
      <c r="K302" s="21" t="s">
        <v>59</v>
      </c>
      <c r="L302" s="21" t="s">
        <v>59</v>
      </c>
      <c r="M302" s="21" t="s">
        <v>4054</v>
      </c>
      <c r="N302" s="21" t="s">
        <v>59</v>
      </c>
      <c r="O302" s="21" t="s">
        <v>59</v>
      </c>
      <c r="P302" s="21" t="s">
        <v>4049</v>
      </c>
      <c r="Q302" s="21" t="s">
        <v>3811</v>
      </c>
      <c r="R302" s="21" t="s">
        <v>59</v>
      </c>
      <c r="S302" s="21" t="s">
        <v>59</v>
      </c>
      <c r="T302" s="21" t="s">
        <v>59</v>
      </c>
      <c r="U302" s="21" t="s">
        <v>59</v>
      </c>
      <c r="V302" s="21" t="s">
        <v>59</v>
      </c>
      <c r="W302" s="21" t="s">
        <v>59</v>
      </c>
      <c r="X302" s="21" t="s">
        <v>59</v>
      </c>
      <c r="Y302" s="21" t="s">
        <v>59</v>
      </c>
      <c r="Z302" s="21" t="s">
        <v>7665</v>
      </c>
      <c r="AA302" s="21" t="s">
        <v>4056</v>
      </c>
      <c r="AB302" s="21" t="s">
        <v>3812</v>
      </c>
      <c r="AC302" s="21" t="s">
        <v>59</v>
      </c>
      <c r="AD302" s="21" t="s">
        <v>59</v>
      </c>
      <c r="AE302" s="21" t="s">
        <v>59</v>
      </c>
    </row>
    <row r="303" spans="1:31">
      <c r="A303" s="121"/>
      <c r="B303" s="21" t="s">
        <v>7666</v>
      </c>
      <c r="C303" s="21" t="s">
        <v>7667</v>
      </c>
      <c r="D303" s="7" t="s">
        <v>4053</v>
      </c>
      <c r="E303" s="21" t="s">
        <v>4047</v>
      </c>
      <c r="F303" s="21" t="s">
        <v>59</v>
      </c>
      <c r="G303" s="21" t="s">
        <v>4048</v>
      </c>
      <c r="H303" s="21" t="s">
        <v>6876</v>
      </c>
      <c r="I303" s="21" t="s">
        <v>59</v>
      </c>
      <c r="J303" s="21" t="s">
        <v>59</v>
      </c>
      <c r="K303" s="21" t="s">
        <v>59</v>
      </c>
      <c r="L303" s="21" t="s">
        <v>59</v>
      </c>
      <c r="M303" s="21" t="s">
        <v>3810</v>
      </c>
      <c r="N303" s="21" t="s">
        <v>59</v>
      </c>
      <c r="O303" s="21" t="s">
        <v>59</v>
      </c>
      <c r="P303" s="21" t="s">
        <v>4049</v>
      </c>
      <c r="Q303" s="21" t="s">
        <v>3811</v>
      </c>
      <c r="R303" s="21" t="s">
        <v>59</v>
      </c>
      <c r="S303" s="21" t="s">
        <v>59</v>
      </c>
      <c r="T303" s="21" t="s">
        <v>59</v>
      </c>
      <c r="U303" s="21" t="s">
        <v>59</v>
      </c>
      <c r="V303" s="21" t="s">
        <v>59</v>
      </c>
      <c r="W303" s="21" t="s">
        <v>59</v>
      </c>
      <c r="X303" s="21" t="s">
        <v>59</v>
      </c>
      <c r="Y303" s="21" t="s">
        <v>59</v>
      </c>
      <c r="Z303" s="21" t="s">
        <v>7668</v>
      </c>
      <c r="AA303" s="21" t="s">
        <v>59</v>
      </c>
      <c r="AB303" s="21" t="s">
        <v>3812</v>
      </c>
      <c r="AC303" s="21" t="s">
        <v>59</v>
      </c>
      <c r="AD303" s="21" t="s">
        <v>59</v>
      </c>
      <c r="AE303" s="21" t="s">
        <v>59</v>
      </c>
    </row>
    <row r="304" spans="1:31">
      <c r="A304" s="121"/>
      <c r="B304" s="21" t="s">
        <v>7669</v>
      </c>
      <c r="C304" s="21" t="s">
        <v>7670</v>
      </c>
      <c r="D304" s="7" t="s">
        <v>4053</v>
      </c>
      <c r="E304" s="21" t="s">
        <v>4055</v>
      </c>
      <c r="F304" s="21" t="s">
        <v>59</v>
      </c>
      <c r="G304" s="21" t="s">
        <v>4048</v>
      </c>
      <c r="H304" s="21" t="s">
        <v>6876</v>
      </c>
      <c r="I304" s="21" t="s">
        <v>59</v>
      </c>
      <c r="J304" s="21" t="s">
        <v>7101</v>
      </c>
      <c r="K304" s="21" t="s">
        <v>7102</v>
      </c>
      <c r="L304" s="21" t="s">
        <v>59</v>
      </c>
      <c r="M304" s="21" t="s">
        <v>4054</v>
      </c>
      <c r="N304" s="21" t="s">
        <v>59</v>
      </c>
      <c r="O304" s="21" t="s">
        <v>59</v>
      </c>
      <c r="P304" s="21" t="s">
        <v>4049</v>
      </c>
      <c r="Q304" s="21" t="s">
        <v>3811</v>
      </c>
      <c r="R304" s="21" t="s">
        <v>59</v>
      </c>
      <c r="S304" s="21" t="s">
        <v>59</v>
      </c>
      <c r="T304" s="21" t="s">
        <v>59</v>
      </c>
      <c r="U304" s="21" t="s">
        <v>59</v>
      </c>
      <c r="V304" s="21" t="s">
        <v>59</v>
      </c>
      <c r="W304" s="21" t="s">
        <v>59</v>
      </c>
      <c r="X304" s="21" t="s">
        <v>59</v>
      </c>
      <c r="Y304" s="21" t="s">
        <v>59</v>
      </c>
      <c r="Z304" s="21" t="s">
        <v>7671</v>
      </c>
      <c r="AA304" s="21" t="s">
        <v>4056</v>
      </c>
      <c r="AB304" s="21" t="s">
        <v>3812</v>
      </c>
      <c r="AC304" s="21" t="s">
        <v>59</v>
      </c>
      <c r="AD304" s="21" t="s">
        <v>59</v>
      </c>
      <c r="AE304" s="21" t="s">
        <v>59</v>
      </c>
    </row>
    <row r="305" spans="1:31">
      <c r="A305" s="121"/>
      <c r="B305" s="21" t="s">
        <v>7672</v>
      </c>
      <c r="C305" s="21" t="s">
        <v>7673</v>
      </c>
      <c r="D305" s="7" t="s">
        <v>4053</v>
      </c>
      <c r="E305" s="21" t="s">
        <v>4047</v>
      </c>
      <c r="F305" s="21" t="s">
        <v>59</v>
      </c>
      <c r="G305" s="21" t="s">
        <v>4048</v>
      </c>
      <c r="H305" s="21" t="s">
        <v>6877</v>
      </c>
      <c r="I305" s="21" t="s">
        <v>59</v>
      </c>
      <c r="J305" s="21" t="s">
        <v>59</v>
      </c>
      <c r="K305" s="21" t="s">
        <v>59</v>
      </c>
      <c r="L305" s="21" t="s">
        <v>59</v>
      </c>
      <c r="M305" s="21" t="s">
        <v>4054</v>
      </c>
      <c r="N305" s="21" t="s">
        <v>59</v>
      </c>
      <c r="O305" s="21" t="s">
        <v>59</v>
      </c>
      <c r="P305" s="21" t="s">
        <v>4049</v>
      </c>
      <c r="Q305" s="21" t="s">
        <v>3811</v>
      </c>
      <c r="R305" s="21" t="s">
        <v>59</v>
      </c>
      <c r="S305" s="21" t="s">
        <v>59</v>
      </c>
      <c r="T305" s="21" t="s">
        <v>59</v>
      </c>
      <c r="U305" s="21" t="s">
        <v>59</v>
      </c>
      <c r="V305" s="21" t="s">
        <v>59</v>
      </c>
      <c r="W305" s="21" t="s">
        <v>59</v>
      </c>
      <c r="X305" s="21" t="s">
        <v>59</v>
      </c>
      <c r="Y305" s="21" t="s">
        <v>59</v>
      </c>
      <c r="Z305" s="21" t="s">
        <v>7674</v>
      </c>
      <c r="AA305" s="21" t="s">
        <v>4720</v>
      </c>
      <c r="AB305" s="21" t="s">
        <v>3812</v>
      </c>
      <c r="AC305" s="21" t="s">
        <v>59</v>
      </c>
      <c r="AD305" s="21" t="s">
        <v>59</v>
      </c>
      <c r="AE305" s="21" t="s">
        <v>59</v>
      </c>
    </row>
    <row r="306" spans="1:31">
      <c r="A306" s="121"/>
      <c r="B306" s="21" t="s">
        <v>7675</v>
      </c>
      <c r="C306" s="21" t="s">
        <v>7676</v>
      </c>
      <c r="D306" s="7" t="s">
        <v>4053</v>
      </c>
      <c r="E306" s="21" t="s">
        <v>4047</v>
      </c>
      <c r="F306" s="21" t="s">
        <v>59</v>
      </c>
      <c r="G306" s="21" t="s">
        <v>4048</v>
      </c>
      <c r="H306" s="21" t="s">
        <v>6877</v>
      </c>
      <c r="I306" s="21" t="s">
        <v>59</v>
      </c>
      <c r="J306" s="21" t="s">
        <v>59</v>
      </c>
      <c r="K306" s="21" t="s">
        <v>59</v>
      </c>
      <c r="L306" s="21" t="s">
        <v>59</v>
      </c>
      <c r="M306" s="21" t="s">
        <v>4054</v>
      </c>
      <c r="N306" s="21" t="s">
        <v>59</v>
      </c>
      <c r="O306" s="21" t="s">
        <v>59</v>
      </c>
      <c r="P306" s="21" t="s">
        <v>4049</v>
      </c>
      <c r="Q306" s="21" t="s">
        <v>3811</v>
      </c>
      <c r="R306" s="21" t="s">
        <v>59</v>
      </c>
      <c r="S306" s="21" t="s">
        <v>59</v>
      </c>
      <c r="T306" s="21" t="s">
        <v>59</v>
      </c>
      <c r="U306" s="21" t="s">
        <v>59</v>
      </c>
      <c r="V306" s="21" t="s">
        <v>59</v>
      </c>
      <c r="W306" s="21" t="s">
        <v>59</v>
      </c>
      <c r="X306" s="21" t="s">
        <v>59</v>
      </c>
      <c r="Y306" s="21" t="s">
        <v>59</v>
      </c>
      <c r="Z306" s="21" t="s">
        <v>7677</v>
      </c>
      <c r="AA306" s="21" t="s">
        <v>4720</v>
      </c>
      <c r="AB306" s="21" t="s">
        <v>3812</v>
      </c>
      <c r="AC306" s="21" t="s">
        <v>59</v>
      </c>
      <c r="AD306" s="21" t="s">
        <v>59</v>
      </c>
      <c r="AE306" s="21" t="s">
        <v>59</v>
      </c>
    </row>
    <row r="307" spans="1:31">
      <c r="A307" s="121"/>
      <c r="B307" s="21" t="s">
        <v>7678</v>
      </c>
      <c r="C307" s="21" t="s">
        <v>7679</v>
      </c>
      <c r="D307" s="7" t="s">
        <v>4053</v>
      </c>
      <c r="E307" s="21" t="s">
        <v>5424</v>
      </c>
      <c r="F307" s="21" t="s">
        <v>6920</v>
      </c>
      <c r="G307" s="21" t="s">
        <v>6921</v>
      </c>
      <c r="H307" s="21" t="s">
        <v>6876</v>
      </c>
      <c r="I307" s="21" t="s">
        <v>6922</v>
      </c>
      <c r="J307" s="21" t="s">
        <v>6923</v>
      </c>
      <c r="K307" s="21" t="s">
        <v>6923</v>
      </c>
      <c r="L307" s="21" t="s">
        <v>59</v>
      </c>
      <c r="M307" s="21" t="s">
        <v>4054</v>
      </c>
      <c r="N307" s="21" t="s">
        <v>59</v>
      </c>
      <c r="O307" s="21" t="s">
        <v>59</v>
      </c>
      <c r="P307" s="21" t="s">
        <v>4049</v>
      </c>
      <c r="Q307" s="21" t="s">
        <v>3811</v>
      </c>
      <c r="R307" s="21" t="s">
        <v>59</v>
      </c>
      <c r="S307" s="21" t="s">
        <v>59</v>
      </c>
      <c r="T307" s="21" t="s">
        <v>59</v>
      </c>
      <c r="U307" s="21" t="s">
        <v>59</v>
      </c>
      <c r="V307" s="21" t="s">
        <v>59</v>
      </c>
      <c r="W307" s="21" t="s">
        <v>59</v>
      </c>
      <c r="X307" s="21" t="s">
        <v>59</v>
      </c>
      <c r="Y307" s="21" t="s">
        <v>59</v>
      </c>
      <c r="Z307" s="21" t="s">
        <v>7680</v>
      </c>
      <c r="AA307" s="21" t="s">
        <v>4720</v>
      </c>
      <c r="AB307" s="21" t="s">
        <v>3811</v>
      </c>
      <c r="AC307" s="21" t="s">
        <v>59</v>
      </c>
      <c r="AD307" s="21" t="s">
        <v>59</v>
      </c>
      <c r="AE307" s="21" t="s">
        <v>59</v>
      </c>
    </row>
    <row r="308" spans="1:31">
      <c r="A308" s="121"/>
      <c r="B308" s="21" t="s">
        <v>7681</v>
      </c>
      <c r="C308" s="21" t="s">
        <v>7682</v>
      </c>
      <c r="D308" s="7" t="s">
        <v>4053</v>
      </c>
      <c r="E308" s="21" t="s">
        <v>5424</v>
      </c>
      <c r="F308" s="21" t="s">
        <v>6920</v>
      </c>
      <c r="G308" s="21" t="s">
        <v>4048</v>
      </c>
      <c r="H308" s="21" t="s">
        <v>6876</v>
      </c>
      <c r="I308" s="21" t="s">
        <v>6922</v>
      </c>
      <c r="J308" s="21" t="s">
        <v>6923</v>
      </c>
      <c r="K308" s="21" t="s">
        <v>6923</v>
      </c>
      <c r="L308" s="21" t="s">
        <v>59</v>
      </c>
      <c r="M308" s="21" t="s">
        <v>3810</v>
      </c>
      <c r="N308" s="21" t="s">
        <v>59</v>
      </c>
      <c r="O308" s="21" t="s">
        <v>59</v>
      </c>
      <c r="P308" s="21" t="s">
        <v>4049</v>
      </c>
      <c r="Q308" s="21" t="s">
        <v>3843</v>
      </c>
      <c r="R308" s="21" t="s">
        <v>59</v>
      </c>
      <c r="S308" s="21" t="s">
        <v>59</v>
      </c>
      <c r="T308" s="21" t="s">
        <v>59</v>
      </c>
      <c r="U308" s="21" t="s">
        <v>59</v>
      </c>
      <c r="V308" s="21" t="s">
        <v>59</v>
      </c>
      <c r="W308" s="21" t="s">
        <v>59</v>
      </c>
      <c r="X308" s="21" t="s">
        <v>59</v>
      </c>
      <c r="Y308" s="21" t="s">
        <v>59</v>
      </c>
      <c r="Z308" s="21" t="s">
        <v>7683</v>
      </c>
      <c r="AA308" s="21" t="s">
        <v>4720</v>
      </c>
      <c r="AB308" s="21" t="s">
        <v>3812</v>
      </c>
      <c r="AC308" s="21" t="s">
        <v>59</v>
      </c>
      <c r="AD308" s="21" t="s">
        <v>59</v>
      </c>
      <c r="AE308" s="21" t="s">
        <v>59</v>
      </c>
    </row>
    <row r="309" spans="1:31">
      <c r="A309" s="121"/>
      <c r="B309" s="21" t="s">
        <v>7684</v>
      </c>
      <c r="C309" s="21" t="s">
        <v>7685</v>
      </c>
      <c r="D309" s="7" t="s">
        <v>4053</v>
      </c>
      <c r="E309" s="21" t="s">
        <v>5424</v>
      </c>
      <c r="F309" s="21" t="s">
        <v>6920</v>
      </c>
      <c r="G309" s="21" t="s">
        <v>6921</v>
      </c>
      <c r="H309" s="21" t="s">
        <v>6876</v>
      </c>
      <c r="I309" s="21" t="s">
        <v>6922</v>
      </c>
      <c r="J309" s="21" t="s">
        <v>6923</v>
      </c>
      <c r="K309" s="21" t="s">
        <v>6923</v>
      </c>
      <c r="L309" s="21" t="s">
        <v>59</v>
      </c>
      <c r="M309" s="21" t="s">
        <v>4054</v>
      </c>
      <c r="N309" s="21" t="s">
        <v>59</v>
      </c>
      <c r="O309" s="21" t="s">
        <v>59</v>
      </c>
      <c r="P309" s="21" t="s">
        <v>4049</v>
      </c>
      <c r="Q309" s="21" t="s">
        <v>3811</v>
      </c>
      <c r="R309" s="21" t="s">
        <v>59</v>
      </c>
      <c r="S309" s="21" t="s">
        <v>59</v>
      </c>
      <c r="T309" s="21" t="s">
        <v>59</v>
      </c>
      <c r="U309" s="21" t="s">
        <v>59</v>
      </c>
      <c r="V309" s="21" t="s">
        <v>59</v>
      </c>
      <c r="W309" s="21" t="s">
        <v>59</v>
      </c>
      <c r="X309" s="21" t="s">
        <v>59</v>
      </c>
      <c r="Y309" s="21" t="s">
        <v>59</v>
      </c>
      <c r="Z309" s="21" t="s">
        <v>7686</v>
      </c>
      <c r="AA309" s="21" t="s">
        <v>4720</v>
      </c>
      <c r="AB309" s="21" t="s">
        <v>3811</v>
      </c>
      <c r="AC309" s="21" t="s">
        <v>59</v>
      </c>
      <c r="AD309" s="21" t="s">
        <v>59</v>
      </c>
      <c r="AE309" s="21" t="s">
        <v>59</v>
      </c>
    </row>
    <row r="310" spans="1:31">
      <c r="A310" s="121"/>
      <c r="B310" s="21" t="s">
        <v>7687</v>
      </c>
      <c r="C310" s="21" t="s">
        <v>7688</v>
      </c>
      <c r="D310" s="7" t="s">
        <v>4053</v>
      </c>
      <c r="E310" s="21" t="s">
        <v>5424</v>
      </c>
      <c r="F310" s="21" t="s">
        <v>6920</v>
      </c>
      <c r="G310" s="21" t="s">
        <v>6921</v>
      </c>
      <c r="H310" s="21" t="s">
        <v>6876</v>
      </c>
      <c r="I310" s="21" t="s">
        <v>6922</v>
      </c>
      <c r="J310" s="21" t="s">
        <v>6923</v>
      </c>
      <c r="K310" s="21" t="s">
        <v>6923</v>
      </c>
      <c r="L310" s="21" t="s">
        <v>59</v>
      </c>
      <c r="M310" s="21" t="s">
        <v>4054</v>
      </c>
      <c r="N310" s="21" t="s">
        <v>59</v>
      </c>
      <c r="O310" s="21" t="s">
        <v>59</v>
      </c>
      <c r="P310" s="21" t="s">
        <v>4049</v>
      </c>
      <c r="Q310" s="21" t="s">
        <v>3811</v>
      </c>
      <c r="R310" s="21" t="s">
        <v>59</v>
      </c>
      <c r="S310" s="21" t="s">
        <v>59</v>
      </c>
      <c r="T310" s="21" t="s">
        <v>59</v>
      </c>
      <c r="U310" s="21" t="s">
        <v>59</v>
      </c>
      <c r="V310" s="21" t="s">
        <v>59</v>
      </c>
      <c r="W310" s="21" t="s">
        <v>59</v>
      </c>
      <c r="X310" s="21" t="s">
        <v>59</v>
      </c>
      <c r="Y310" s="21" t="s">
        <v>59</v>
      </c>
      <c r="Z310" s="21" t="s">
        <v>7689</v>
      </c>
      <c r="AA310" s="21" t="s">
        <v>4720</v>
      </c>
      <c r="AB310" s="21" t="s">
        <v>3811</v>
      </c>
      <c r="AC310" s="21" t="s">
        <v>59</v>
      </c>
      <c r="AD310" s="21" t="s">
        <v>59</v>
      </c>
      <c r="AE310" s="21" t="s">
        <v>59</v>
      </c>
    </row>
    <row r="311" spans="1:31">
      <c r="A311" s="121"/>
      <c r="B311" s="21" t="s">
        <v>7690</v>
      </c>
      <c r="C311" s="21" t="s">
        <v>7691</v>
      </c>
      <c r="D311" s="7" t="s">
        <v>4053</v>
      </c>
      <c r="E311" s="21" t="s">
        <v>5424</v>
      </c>
      <c r="F311" s="21" t="s">
        <v>6920</v>
      </c>
      <c r="G311" s="21" t="s">
        <v>6921</v>
      </c>
      <c r="H311" s="21" t="s">
        <v>6876</v>
      </c>
      <c r="I311" s="21" t="s">
        <v>6922</v>
      </c>
      <c r="J311" s="21" t="s">
        <v>6923</v>
      </c>
      <c r="K311" s="21" t="s">
        <v>6923</v>
      </c>
      <c r="L311" s="21" t="s">
        <v>59</v>
      </c>
      <c r="M311" s="21" t="s">
        <v>3810</v>
      </c>
      <c r="N311" s="21" t="s">
        <v>59</v>
      </c>
      <c r="O311" s="21" t="s">
        <v>59</v>
      </c>
      <c r="P311" s="21" t="s">
        <v>4049</v>
      </c>
      <c r="Q311" s="21" t="s">
        <v>3811</v>
      </c>
      <c r="R311" s="21" t="s">
        <v>59</v>
      </c>
      <c r="S311" s="21" t="s">
        <v>59</v>
      </c>
      <c r="T311" s="21" t="s">
        <v>59</v>
      </c>
      <c r="U311" s="21" t="s">
        <v>59</v>
      </c>
      <c r="V311" s="21" t="s">
        <v>59</v>
      </c>
      <c r="W311" s="21" t="s">
        <v>7692</v>
      </c>
      <c r="X311" s="21" t="s">
        <v>59</v>
      </c>
      <c r="Y311" s="21" t="s">
        <v>59</v>
      </c>
      <c r="Z311" s="21" t="s">
        <v>7193</v>
      </c>
      <c r="AA311" s="21" t="s">
        <v>4720</v>
      </c>
      <c r="AB311" s="21" t="s">
        <v>3811</v>
      </c>
      <c r="AC311" s="21" t="s">
        <v>59</v>
      </c>
      <c r="AD311" s="21" t="s">
        <v>59</v>
      </c>
      <c r="AE311" s="21" t="s">
        <v>59</v>
      </c>
    </row>
    <row r="312" spans="1:31">
      <c r="A312" s="121"/>
      <c r="B312" s="21" t="s">
        <v>7693</v>
      </c>
      <c r="C312" s="21" t="s">
        <v>7694</v>
      </c>
      <c r="D312" s="7" t="s">
        <v>4053</v>
      </c>
      <c r="E312" s="21" t="s">
        <v>4055</v>
      </c>
      <c r="F312" s="21" t="s">
        <v>59</v>
      </c>
      <c r="G312" s="21" t="s">
        <v>4048</v>
      </c>
      <c r="H312" s="21" t="s">
        <v>6876</v>
      </c>
      <c r="I312" s="21" t="s">
        <v>6901</v>
      </c>
      <c r="J312" s="21" t="s">
        <v>59</v>
      </c>
      <c r="K312" s="21" t="s">
        <v>59</v>
      </c>
      <c r="L312" s="21" t="s">
        <v>59</v>
      </c>
      <c r="M312" s="21" t="s">
        <v>3810</v>
      </c>
      <c r="N312" s="21" t="s">
        <v>59</v>
      </c>
      <c r="O312" s="21" t="s">
        <v>59</v>
      </c>
      <c r="P312" s="21" t="s">
        <v>4049</v>
      </c>
      <c r="Q312" s="21" t="s">
        <v>3811</v>
      </c>
      <c r="R312" s="21" t="s">
        <v>59</v>
      </c>
      <c r="S312" s="21" t="s">
        <v>59</v>
      </c>
      <c r="T312" s="21" t="s">
        <v>59</v>
      </c>
      <c r="U312" s="21" t="s">
        <v>59</v>
      </c>
      <c r="V312" s="21" t="s">
        <v>59</v>
      </c>
      <c r="W312" s="21" t="s">
        <v>59</v>
      </c>
      <c r="X312" s="21" t="s">
        <v>59</v>
      </c>
      <c r="Y312" s="21" t="s">
        <v>59</v>
      </c>
      <c r="Z312" s="21" t="s">
        <v>7695</v>
      </c>
      <c r="AA312" s="21" t="s">
        <v>4056</v>
      </c>
      <c r="AB312" s="21" t="s">
        <v>3812</v>
      </c>
      <c r="AC312" s="21" t="s">
        <v>59</v>
      </c>
      <c r="AD312" s="21" t="s">
        <v>59</v>
      </c>
      <c r="AE312" s="21" t="s">
        <v>59</v>
      </c>
    </row>
    <row r="313" spans="1:31">
      <c r="A313" s="121"/>
      <c r="B313" s="21" t="s">
        <v>7696</v>
      </c>
      <c r="C313" s="21" t="s">
        <v>7697</v>
      </c>
      <c r="D313" s="7" t="s">
        <v>4053</v>
      </c>
      <c r="E313" s="21" t="s">
        <v>4047</v>
      </c>
      <c r="F313" s="21" t="s">
        <v>6920</v>
      </c>
      <c r="G313" s="21" t="s">
        <v>6921</v>
      </c>
      <c r="H313" s="21" t="s">
        <v>6876</v>
      </c>
      <c r="I313" s="21" t="s">
        <v>6922</v>
      </c>
      <c r="J313" s="21" t="s">
        <v>59</v>
      </c>
      <c r="K313" s="21" t="s">
        <v>59</v>
      </c>
      <c r="L313" s="21" t="s">
        <v>59</v>
      </c>
      <c r="M313" s="21" t="s">
        <v>3810</v>
      </c>
      <c r="N313" s="21" t="s">
        <v>59</v>
      </c>
      <c r="O313" s="21" t="s">
        <v>59</v>
      </c>
      <c r="P313" s="21" t="s">
        <v>4049</v>
      </c>
      <c r="Q313" s="21" t="s">
        <v>3811</v>
      </c>
      <c r="R313" s="21" t="s">
        <v>59</v>
      </c>
      <c r="S313" s="21" t="s">
        <v>59</v>
      </c>
      <c r="T313" s="21" t="s">
        <v>59</v>
      </c>
      <c r="U313" s="21" t="s">
        <v>59</v>
      </c>
      <c r="V313" s="21" t="s">
        <v>59</v>
      </c>
      <c r="W313" s="21" t="s">
        <v>59</v>
      </c>
      <c r="X313" s="21" t="s">
        <v>59</v>
      </c>
      <c r="Y313" s="21" t="s">
        <v>59</v>
      </c>
      <c r="Z313" s="21" t="s">
        <v>7698</v>
      </c>
      <c r="AA313" s="21" t="s">
        <v>4720</v>
      </c>
      <c r="AB313" s="21" t="s">
        <v>3811</v>
      </c>
      <c r="AC313" s="21" t="s">
        <v>59</v>
      </c>
      <c r="AD313" s="21" t="s">
        <v>59</v>
      </c>
      <c r="AE313" s="21" t="s">
        <v>59</v>
      </c>
    </row>
    <row r="314" spans="1:31">
      <c r="A314" s="121"/>
      <c r="B314" s="21" t="s">
        <v>7699</v>
      </c>
      <c r="C314" s="21" t="s">
        <v>7700</v>
      </c>
      <c r="D314" s="7" t="s">
        <v>4053</v>
      </c>
      <c r="E314" s="21" t="s">
        <v>4055</v>
      </c>
      <c r="F314" s="21" t="s">
        <v>59</v>
      </c>
      <c r="G314" s="21" t="s">
        <v>4048</v>
      </c>
      <c r="H314" s="21" t="s">
        <v>6876</v>
      </c>
      <c r="I314" s="21" t="s">
        <v>6901</v>
      </c>
      <c r="J314" s="21" t="s">
        <v>59</v>
      </c>
      <c r="K314" s="21" t="s">
        <v>59</v>
      </c>
      <c r="L314" s="21" t="s">
        <v>59</v>
      </c>
      <c r="M314" s="21" t="s">
        <v>4054</v>
      </c>
      <c r="N314" s="21" t="s">
        <v>59</v>
      </c>
      <c r="O314" s="21" t="s">
        <v>59</v>
      </c>
      <c r="P314" s="21" t="s">
        <v>4049</v>
      </c>
      <c r="Q314" s="21" t="s">
        <v>3811</v>
      </c>
      <c r="R314" s="21" t="s">
        <v>59</v>
      </c>
      <c r="S314" s="21" t="s">
        <v>59</v>
      </c>
      <c r="T314" s="21" t="s">
        <v>59</v>
      </c>
      <c r="U314" s="21" t="s">
        <v>59</v>
      </c>
      <c r="V314" s="21" t="s">
        <v>59</v>
      </c>
      <c r="W314" s="21" t="s">
        <v>59</v>
      </c>
      <c r="X314" s="21" t="s">
        <v>59</v>
      </c>
      <c r="Y314" s="21" t="s">
        <v>59</v>
      </c>
      <c r="Z314" s="21" t="s">
        <v>7701</v>
      </c>
      <c r="AA314" s="21" t="s">
        <v>4056</v>
      </c>
      <c r="AB314" s="21" t="s">
        <v>3812</v>
      </c>
      <c r="AC314" s="21" t="s">
        <v>59</v>
      </c>
      <c r="AD314" s="21" t="s">
        <v>59</v>
      </c>
      <c r="AE314" s="21" t="s">
        <v>59</v>
      </c>
    </row>
    <row r="315" spans="1:31">
      <c r="A315" s="121"/>
      <c r="B315" s="21" t="s">
        <v>7702</v>
      </c>
      <c r="C315" s="21" t="s">
        <v>7703</v>
      </c>
      <c r="D315" s="7" t="s">
        <v>4053</v>
      </c>
      <c r="E315" s="21" t="s">
        <v>4055</v>
      </c>
      <c r="F315" s="21" t="s">
        <v>59</v>
      </c>
      <c r="G315" s="21" t="s">
        <v>4048</v>
      </c>
      <c r="H315" s="21" t="s">
        <v>6876</v>
      </c>
      <c r="I315" s="21" t="s">
        <v>6901</v>
      </c>
      <c r="J315" s="21" t="s">
        <v>7101</v>
      </c>
      <c r="K315" s="21" t="s">
        <v>7102</v>
      </c>
      <c r="L315" s="21" t="s">
        <v>59</v>
      </c>
      <c r="M315" s="21" t="s">
        <v>3810</v>
      </c>
      <c r="N315" s="21" t="s">
        <v>59</v>
      </c>
      <c r="O315" s="21" t="s">
        <v>59</v>
      </c>
      <c r="P315" s="21" t="s">
        <v>4049</v>
      </c>
      <c r="Q315" s="21" t="s">
        <v>3811</v>
      </c>
      <c r="R315" s="21" t="s">
        <v>59</v>
      </c>
      <c r="S315" s="21" t="s">
        <v>59</v>
      </c>
      <c r="T315" s="21" t="s">
        <v>59</v>
      </c>
      <c r="U315" s="21" t="s">
        <v>59</v>
      </c>
      <c r="V315" s="21" t="s">
        <v>59</v>
      </c>
      <c r="W315" s="21" t="s">
        <v>59</v>
      </c>
      <c r="X315" s="21" t="s">
        <v>59</v>
      </c>
      <c r="Y315" s="21" t="s">
        <v>59</v>
      </c>
      <c r="Z315" s="21" t="s">
        <v>7704</v>
      </c>
      <c r="AA315" s="21" t="s">
        <v>4056</v>
      </c>
      <c r="AB315" s="21" t="s">
        <v>3812</v>
      </c>
      <c r="AC315" s="21" t="s">
        <v>59</v>
      </c>
      <c r="AD315" s="21" t="s">
        <v>59</v>
      </c>
      <c r="AE315" s="21" t="s">
        <v>59</v>
      </c>
    </row>
    <row r="316" spans="1:31">
      <c r="A316" s="121"/>
      <c r="B316" s="21" t="s">
        <v>7705</v>
      </c>
      <c r="C316" s="21" t="s">
        <v>7706</v>
      </c>
      <c r="D316" s="7" t="s">
        <v>4053</v>
      </c>
      <c r="E316" s="21" t="s">
        <v>4047</v>
      </c>
      <c r="F316" s="21" t="s">
        <v>59</v>
      </c>
      <c r="G316" s="21" t="s">
        <v>4048</v>
      </c>
      <c r="H316" s="21" t="s">
        <v>6877</v>
      </c>
      <c r="I316" s="21" t="s">
        <v>59</v>
      </c>
      <c r="J316" s="21" t="s">
        <v>59</v>
      </c>
      <c r="K316" s="21" t="s">
        <v>59</v>
      </c>
      <c r="L316" s="21" t="s">
        <v>59</v>
      </c>
      <c r="M316" s="21" t="s">
        <v>4054</v>
      </c>
      <c r="N316" s="21" t="s">
        <v>59</v>
      </c>
      <c r="O316" s="21" t="s">
        <v>59</v>
      </c>
      <c r="P316" s="21" t="s">
        <v>4049</v>
      </c>
      <c r="Q316" s="21" t="s">
        <v>3811</v>
      </c>
      <c r="R316" s="21" t="s">
        <v>59</v>
      </c>
      <c r="S316" s="21" t="s">
        <v>59</v>
      </c>
      <c r="T316" s="21" t="s">
        <v>59</v>
      </c>
      <c r="U316" s="21" t="s">
        <v>59</v>
      </c>
      <c r="V316" s="21" t="s">
        <v>59</v>
      </c>
      <c r="W316" s="21" t="s">
        <v>59</v>
      </c>
      <c r="X316" s="21" t="s">
        <v>59</v>
      </c>
      <c r="Y316" s="21" t="s">
        <v>59</v>
      </c>
      <c r="Z316" s="21" t="s">
        <v>7707</v>
      </c>
      <c r="AA316" s="21" t="s">
        <v>4720</v>
      </c>
      <c r="AB316" s="21" t="s">
        <v>3812</v>
      </c>
      <c r="AC316" s="21" t="s">
        <v>59</v>
      </c>
      <c r="AD316" s="21" t="s">
        <v>59</v>
      </c>
      <c r="AE316" s="21" t="s">
        <v>59</v>
      </c>
    </row>
    <row r="317" spans="1:31">
      <c r="A317" s="121"/>
      <c r="B317" s="21" t="s">
        <v>7708</v>
      </c>
      <c r="C317" s="21" t="s">
        <v>7709</v>
      </c>
      <c r="D317" s="7" t="s">
        <v>4053</v>
      </c>
      <c r="E317" s="21" t="s">
        <v>5424</v>
      </c>
      <c r="F317" s="21" t="s">
        <v>59</v>
      </c>
      <c r="G317" s="21" t="s">
        <v>4048</v>
      </c>
      <c r="H317" s="21" t="s">
        <v>6876</v>
      </c>
      <c r="I317" s="21" t="s">
        <v>7163</v>
      </c>
      <c r="J317" s="21" t="s">
        <v>59</v>
      </c>
      <c r="K317" s="21" t="s">
        <v>59</v>
      </c>
      <c r="L317" s="21" t="s">
        <v>59</v>
      </c>
      <c r="M317" s="21" t="s">
        <v>3810</v>
      </c>
      <c r="N317" s="21" t="s">
        <v>59</v>
      </c>
      <c r="O317" s="21" t="s">
        <v>59</v>
      </c>
      <c r="P317" s="21" t="s">
        <v>4049</v>
      </c>
      <c r="Q317" s="21" t="s">
        <v>3811</v>
      </c>
      <c r="R317" s="21" t="s">
        <v>59</v>
      </c>
      <c r="S317" s="21" t="s">
        <v>59</v>
      </c>
      <c r="T317" s="21" t="s">
        <v>59</v>
      </c>
      <c r="U317" s="21" t="s">
        <v>59</v>
      </c>
      <c r="V317" s="21" t="s">
        <v>59</v>
      </c>
      <c r="W317" s="21" t="s">
        <v>59</v>
      </c>
      <c r="X317" s="21" t="s">
        <v>59</v>
      </c>
      <c r="Y317" s="21" t="s">
        <v>59</v>
      </c>
      <c r="Z317" s="21" t="s">
        <v>7710</v>
      </c>
      <c r="AA317" s="21" t="s">
        <v>4056</v>
      </c>
      <c r="AB317" s="21" t="s">
        <v>3812</v>
      </c>
      <c r="AC317" s="21" t="s">
        <v>59</v>
      </c>
      <c r="AD317" s="21" t="s">
        <v>59</v>
      </c>
      <c r="AE317" s="21" t="s">
        <v>59</v>
      </c>
    </row>
    <row r="318" spans="1:31">
      <c r="A318" s="121"/>
      <c r="B318" s="21" t="s">
        <v>7711</v>
      </c>
      <c r="C318" s="21" t="s">
        <v>7712</v>
      </c>
      <c r="D318" s="7" t="s">
        <v>4053</v>
      </c>
      <c r="E318" s="21" t="s">
        <v>4047</v>
      </c>
      <c r="F318" s="21" t="s">
        <v>59</v>
      </c>
      <c r="G318" s="21" t="s">
        <v>4048</v>
      </c>
      <c r="H318" s="21" t="s">
        <v>6876</v>
      </c>
      <c r="I318" s="21" t="s">
        <v>59</v>
      </c>
      <c r="J318" s="21" t="s">
        <v>59</v>
      </c>
      <c r="K318" s="21" t="s">
        <v>59</v>
      </c>
      <c r="L318" s="21" t="s">
        <v>59</v>
      </c>
      <c r="M318" s="21" t="s">
        <v>4054</v>
      </c>
      <c r="N318" s="21" t="s">
        <v>59</v>
      </c>
      <c r="O318" s="21" t="s">
        <v>59</v>
      </c>
      <c r="P318" s="21" t="s">
        <v>4049</v>
      </c>
      <c r="Q318" s="21" t="s">
        <v>3811</v>
      </c>
      <c r="R318" s="21" t="s">
        <v>59</v>
      </c>
      <c r="S318" s="21" t="s">
        <v>59</v>
      </c>
      <c r="T318" s="21" t="s">
        <v>59</v>
      </c>
      <c r="U318" s="21" t="s">
        <v>59</v>
      </c>
      <c r="V318" s="21" t="s">
        <v>59</v>
      </c>
      <c r="W318" s="21" t="s">
        <v>59</v>
      </c>
      <c r="X318" s="21" t="s">
        <v>59</v>
      </c>
      <c r="Y318" s="21" t="s">
        <v>59</v>
      </c>
      <c r="Z318" s="21" t="s">
        <v>7394</v>
      </c>
      <c r="AA318" s="21" t="s">
        <v>59</v>
      </c>
      <c r="AB318" s="21" t="s">
        <v>3812</v>
      </c>
      <c r="AC318" s="21" t="s">
        <v>59</v>
      </c>
      <c r="AD318" s="21" t="s">
        <v>59</v>
      </c>
      <c r="AE318" s="21" t="s">
        <v>59</v>
      </c>
    </row>
    <row r="319" spans="1:31">
      <c r="A319" s="121"/>
      <c r="B319" s="21" t="s">
        <v>7713</v>
      </c>
      <c r="C319" s="21" t="s">
        <v>7714</v>
      </c>
      <c r="D319" s="7" t="s">
        <v>4053</v>
      </c>
      <c r="E319" s="21" t="s">
        <v>5424</v>
      </c>
      <c r="F319" s="21" t="s">
        <v>6920</v>
      </c>
      <c r="G319" s="21" t="s">
        <v>6921</v>
      </c>
      <c r="H319" s="21" t="s">
        <v>6876</v>
      </c>
      <c r="I319" s="21" t="s">
        <v>6922</v>
      </c>
      <c r="J319" s="21" t="s">
        <v>6923</v>
      </c>
      <c r="K319" s="21" t="s">
        <v>6923</v>
      </c>
      <c r="L319" s="21" t="s">
        <v>59</v>
      </c>
      <c r="M319" s="21" t="s">
        <v>4054</v>
      </c>
      <c r="N319" s="21" t="s">
        <v>59</v>
      </c>
      <c r="O319" s="21" t="s">
        <v>59</v>
      </c>
      <c r="P319" s="21" t="s">
        <v>4049</v>
      </c>
      <c r="Q319" s="21" t="s">
        <v>3811</v>
      </c>
      <c r="R319" s="21" t="s">
        <v>59</v>
      </c>
      <c r="S319" s="21" t="s">
        <v>59</v>
      </c>
      <c r="T319" s="21" t="s">
        <v>59</v>
      </c>
      <c r="U319" s="21" t="s">
        <v>59</v>
      </c>
      <c r="V319" s="21" t="s">
        <v>59</v>
      </c>
      <c r="W319" s="21" t="s">
        <v>59</v>
      </c>
      <c r="X319" s="21" t="s">
        <v>59</v>
      </c>
      <c r="Y319" s="21" t="s">
        <v>59</v>
      </c>
      <c r="Z319" s="21" t="s">
        <v>7715</v>
      </c>
      <c r="AA319" s="21" t="s">
        <v>4720</v>
      </c>
      <c r="AB319" s="21" t="s">
        <v>3811</v>
      </c>
      <c r="AC319" s="21" t="s">
        <v>59</v>
      </c>
      <c r="AD319" s="21" t="s">
        <v>59</v>
      </c>
      <c r="AE319" s="21" t="s">
        <v>59</v>
      </c>
    </row>
    <row r="320" spans="1:31">
      <c r="A320" s="121"/>
      <c r="B320" s="21" t="s">
        <v>7716</v>
      </c>
      <c r="C320" s="21" t="s">
        <v>7717</v>
      </c>
      <c r="D320" s="7" t="s">
        <v>4053</v>
      </c>
      <c r="E320" s="21" t="s">
        <v>4047</v>
      </c>
      <c r="F320" s="21" t="s">
        <v>59</v>
      </c>
      <c r="G320" s="21" t="s">
        <v>4048</v>
      </c>
      <c r="H320" s="21" t="s">
        <v>6876</v>
      </c>
      <c r="I320" s="21" t="s">
        <v>6901</v>
      </c>
      <c r="J320" s="21" t="s">
        <v>59</v>
      </c>
      <c r="K320" s="21" t="s">
        <v>59</v>
      </c>
      <c r="L320" s="21" t="s">
        <v>59</v>
      </c>
      <c r="M320" s="21" t="s">
        <v>4054</v>
      </c>
      <c r="N320" s="21" t="s">
        <v>59</v>
      </c>
      <c r="O320" s="21" t="s">
        <v>59</v>
      </c>
      <c r="P320" s="21" t="s">
        <v>4049</v>
      </c>
      <c r="Q320" s="21" t="s">
        <v>3811</v>
      </c>
      <c r="R320" s="21" t="s">
        <v>59</v>
      </c>
      <c r="S320" s="21" t="s">
        <v>59</v>
      </c>
      <c r="T320" s="21" t="s">
        <v>59</v>
      </c>
      <c r="U320" s="21" t="s">
        <v>59</v>
      </c>
      <c r="V320" s="21" t="s">
        <v>59</v>
      </c>
      <c r="W320" s="21" t="s">
        <v>59</v>
      </c>
      <c r="X320" s="21" t="s">
        <v>59</v>
      </c>
      <c r="Y320" s="21" t="s">
        <v>59</v>
      </c>
      <c r="Z320" s="21" t="s">
        <v>7718</v>
      </c>
      <c r="AA320" s="21" t="s">
        <v>4056</v>
      </c>
      <c r="AB320" s="21" t="s">
        <v>3812</v>
      </c>
      <c r="AC320" s="21" t="s">
        <v>59</v>
      </c>
      <c r="AD320" s="21" t="s">
        <v>59</v>
      </c>
      <c r="AE320" s="21" t="s">
        <v>59</v>
      </c>
    </row>
    <row r="321" spans="1:31">
      <c r="A321" s="121"/>
      <c r="B321" s="21" t="s">
        <v>7719</v>
      </c>
      <c r="C321" s="21" t="s">
        <v>7720</v>
      </c>
      <c r="D321" s="7" t="s">
        <v>4053</v>
      </c>
      <c r="E321" s="21" t="s">
        <v>4047</v>
      </c>
      <c r="F321" s="21" t="s">
        <v>59</v>
      </c>
      <c r="G321" s="21" t="s">
        <v>4048</v>
      </c>
      <c r="H321" s="21" t="s">
        <v>6877</v>
      </c>
      <c r="I321" s="21" t="s">
        <v>59</v>
      </c>
      <c r="J321" s="21" t="s">
        <v>7139</v>
      </c>
      <c r="K321" s="21" t="s">
        <v>7139</v>
      </c>
      <c r="L321" s="21" t="s">
        <v>59</v>
      </c>
      <c r="M321" s="21" t="s">
        <v>4054</v>
      </c>
      <c r="N321" s="21" t="s">
        <v>59</v>
      </c>
      <c r="O321" s="21" t="s">
        <v>59</v>
      </c>
      <c r="P321" s="21" t="s">
        <v>4049</v>
      </c>
      <c r="Q321" s="21" t="s">
        <v>3811</v>
      </c>
      <c r="R321" s="21" t="s">
        <v>59</v>
      </c>
      <c r="S321" s="21" t="s">
        <v>59</v>
      </c>
      <c r="T321" s="21" t="s">
        <v>59</v>
      </c>
      <c r="U321" s="21" t="s">
        <v>59</v>
      </c>
      <c r="V321" s="21" t="s">
        <v>59</v>
      </c>
      <c r="W321" s="21" t="s">
        <v>59</v>
      </c>
      <c r="X321" s="21" t="s">
        <v>59</v>
      </c>
      <c r="Y321" s="21" t="s">
        <v>59</v>
      </c>
      <c r="Z321" s="21" t="s">
        <v>7721</v>
      </c>
      <c r="AA321" s="21" t="s">
        <v>4720</v>
      </c>
      <c r="AB321" s="21" t="s">
        <v>3812</v>
      </c>
      <c r="AC321" s="21" t="s">
        <v>59</v>
      </c>
      <c r="AD321" s="21" t="s">
        <v>59</v>
      </c>
      <c r="AE321" s="21" t="s">
        <v>59</v>
      </c>
    </row>
    <row r="322" spans="1:31">
      <c r="A322" s="121"/>
      <c r="B322" s="21" t="s">
        <v>7722</v>
      </c>
      <c r="C322" s="21" t="s">
        <v>7723</v>
      </c>
      <c r="D322" s="7" t="s">
        <v>4053</v>
      </c>
      <c r="E322" s="21" t="s">
        <v>5424</v>
      </c>
      <c r="F322" s="21" t="s">
        <v>6920</v>
      </c>
      <c r="G322" s="21" t="s">
        <v>6921</v>
      </c>
      <c r="H322" s="21" t="s">
        <v>6876</v>
      </c>
      <c r="I322" s="21" t="s">
        <v>6922</v>
      </c>
      <c r="J322" s="21" t="s">
        <v>6923</v>
      </c>
      <c r="K322" s="21" t="s">
        <v>6923</v>
      </c>
      <c r="L322" s="21" t="s">
        <v>59</v>
      </c>
      <c r="M322" s="21" t="s">
        <v>3810</v>
      </c>
      <c r="N322" s="21" t="s">
        <v>59</v>
      </c>
      <c r="O322" s="21" t="s">
        <v>59</v>
      </c>
      <c r="P322" s="21" t="s">
        <v>4049</v>
      </c>
      <c r="Q322" s="21" t="s">
        <v>3811</v>
      </c>
      <c r="R322" s="21" t="s">
        <v>59</v>
      </c>
      <c r="S322" s="21" t="s">
        <v>59</v>
      </c>
      <c r="T322" s="21" t="s">
        <v>59</v>
      </c>
      <c r="U322" s="21" t="s">
        <v>59</v>
      </c>
      <c r="V322" s="21" t="s">
        <v>59</v>
      </c>
      <c r="W322" s="21" t="s">
        <v>59</v>
      </c>
      <c r="X322" s="21" t="s">
        <v>59</v>
      </c>
      <c r="Y322" s="21" t="s">
        <v>59</v>
      </c>
      <c r="Z322" s="21" t="s">
        <v>7724</v>
      </c>
      <c r="AA322" s="21" t="s">
        <v>4720</v>
      </c>
      <c r="AB322" s="21" t="s">
        <v>3811</v>
      </c>
      <c r="AC322" s="21" t="s">
        <v>59</v>
      </c>
      <c r="AD322" s="21" t="s">
        <v>59</v>
      </c>
      <c r="AE322" s="21" t="s">
        <v>59</v>
      </c>
    </row>
    <row r="323" spans="1:31">
      <c r="A323" s="121"/>
      <c r="B323" s="21" t="s">
        <v>7725</v>
      </c>
      <c r="C323" s="21" t="s">
        <v>7726</v>
      </c>
      <c r="D323" s="7" t="s">
        <v>4053</v>
      </c>
      <c r="E323" s="21" t="s">
        <v>4047</v>
      </c>
      <c r="F323" s="21" t="s">
        <v>59</v>
      </c>
      <c r="G323" s="21" t="s">
        <v>4048</v>
      </c>
      <c r="H323" s="21" t="s">
        <v>6876</v>
      </c>
      <c r="I323" s="21" t="s">
        <v>6901</v>
      </c>
      <c r="J323" s="21" t="s">
        <v>6980</v>
      </c>
      <c r="K323" s="21" t="s">
        <v>6981</v>
      </c>
      <c r="L323" s="21" t="s">
        <v>59</v>
      </c>
      <c r="M323" s="21" t="s">
        <v>3810</v>
      </c>
      <c r="N323" s="21" t="s">
        <v>59</v>
      </c>
      <c r="O323" s="21" t="s">
        <v>59</v>
      </c>
      <c r="P323" s="21" t="s">
        <v>4049</v>
      </c>
      <c r="Q323" s="21" t="s">
        <v>3811</v>
      </c>
      <c r="R323" s="21" t="s">
        <v>59</v>
      </c>
      <c r="S323" s="21" t="s">
        <v>59</v>
      </c>
      <c r="T323" s="21" t="s">
        <v>59</v>
      </c>
      <c r="U323" s="21" t="s">
        <v>59</v>
      </c>
      <c r="V323" s="21" t="s">
        <v>59</v>
      </c>
      <c r="W323" s="21" t="s">
        <v>59</v>
      </c>
      <c r="X323" s="21" t="s">
        <v>59</v>
      </c>
      <c r="Y323" s="21" t="s">
        <v>59</v>
      </c>
      <c r="Z323" s="21" t="s">
        <v>7727</v>
      </c>
      <c r="AA323" s="21" t="s">
        <v>59</v>
      </c>
      <c r="AB323" s="21" t="s">
        <v>3812</v>
      </c>
      <c r="AC323" s="21" t="s">
        <v>59</v>
      </c>
      <c r="AD323" s="21" t="s">
        <v>59</v>
      </c>
      <c r="AE323" s="21" t="s">
        <v>59</v>
      </c>
    </row>
    <row r="324" spans="1:31">
      <c r="A324" s="121"/>
      <c r="B324" s="21" t="s">
        <v>7728</v>
      </c>
      <c r="C324" s="21" t="s">
        <v>7729</v>
      </c>
      <c r="D324" s="7" t="s">
        <v>4053</v>
      </c>
      <c r="E324" s="21" t="s">
        <v>4047</v>
      </c>
      <c r="F324" s="21" t="s">
        <v>59</v>
      </c>
      <c r="G324" s="21" t="s">
        <v>4048</v>
      </c>
      <c r="H324" s="21" t="s">
        <v>6876</v>
      </c>
      <c r="I324" s="21" t="s">
        <v>59</v>
      </c>
      <c r="J324" s="21" t="s">
        <v>59</v>
      </c>
      <c r="K324" s="21" t="s">
        <v>59</v>
      </c>
      <c r="L324" s="21" t="s">
        <v>59</v>
      </c>
      <c r="M324" s="21" t="s">
        <v>4054</v>
      </c>
      <c r="N324" s="21" t="s">
        <v>59</v>
      </c>
      <c r="O324" s="21" t="s">
        <v>59</v>
      </c>
      <c r="P324" s="21" t="s">
        <v>4049</v>
      </c>
      <c r="Q324" s="21" t="s">
        <v>3811</v>
      </c>
      <c r="R324" s="21" t="s">
        <v>59</v>
      </c>
      <c r="S324" s="21" t="s">
        <v>59</v>
      </c>
      <c r="T324" s="21" t="s">
        <v>59</v>
      </c>
      <c r="U324" s="21" t="s">
        <v>59</v>
      </c>
      <c r="V324" s="21" t="s">
        <v>59</v>
      </c>
      <c r="W324" s="21" t="s">
        <v>59</v>
      </c>
      <c r="X324" s="21" t="s">
        <v>59</v>
      </c>
      <c r="Y324" s="21" t="s">
        <v>59</v>
      </c>
      <c r="Z324" s="21" t="s">
        <v>7730</v>
      </c>
      <c r="AA324" s="21" t="s">
        <v>59</v>
      </c>
      <c r="AB324" s="21" t="s">
        <v>3812</v>
      </c>
      <c r="AC324" s="21" t="s">
        <v>59</v>
      </c>
      <c r="AD324" s="21" t="s">
        <v>59</v>
      </c>
      <c r="AE324" s="21" t="s">
        <v>59</v>
      </c>
    </row>
    <row r="325" spans="1:31">
      <c r="A325" s="121"/>
      <c r="B325" s="21" t="s">
        <v>7731</v>
      </c>
      <c r="C325" s="21" t="s">
        <v>7732</v>
      </c>
      <c r="D325" s="7" t="s">
        <v>4053</v>
      </c>
      <c r="E325" s="21" t="s">
        <v>5424</v>
      </c>
      <c r="F325" s="21" t="s">
        <v>6920</v>
      </c>
      <c r="G325" s="21" t="s">
        <v>6921</v>
      </c>
      <c r="H325" s="21" t="s">
        <v>6876</v>
      </c>
      <c r="I325" s="21" t="s">
        <v>6922</v>
      </c>
      <c r="J325" s="21" t="s">
        <v>6923</v>
      </c>
      <c r="K325" s="21" t="s">
        <v>6923</v>
      </c>
      <c r="L325" s="21" t="s">
        <v>59</v>
      </c>
      <c r="M325" s="21" t="s">
        <v>3810</v>
      </c>
      <c r="N325" s="21" t="s">
        <v>59</v>
      </c>
      <c r="O325" s="21" t="s">
        <v>59</v>
      </c>
      <c r="P325" s="21" t="s">
        <v>4049</v>
      </c>
      <c r="Q325" s="21" t="s">
        <v>3811</v>
      </c>
      <c r="R325" s="21" t="s">
        <v>59</v>
      </c>
      <c r="S325" s="21" t="s">
        <v>59</v>
      </c>
      <c r="T325" s="21" t="s">
        <v>59</v>
      </c>
      <c r="U325" s="21" t="s">
        <v>59</v>
      </c>
      <c r="V325" s="21" t="s">
        <v>59</v>
      </c>
      <c r="W325" s="21" t="s">
        <v>59</v>
      </c>
      <c r="X325" s="21" t="s">
        <v>59</v>
      </c>
      <c r="Y325" s="21" t="s">
        <v>59</v>
      </c>
      <c r="Z325" s="21" t="s">
        <v>7733</v>
      </c>
      <c r="AA325" s="21" t="s">
        <v>4720</v>
      </c>
      <c r="AB325" s="21" t="s">
        <v>3811</v>
      </c>
      <c r="AC325" s="21" t="s">
        <v>59</v>
      </c>
      <c r="AD325" s="21" t="s">
        <v>59</v>
      </c>
      <c r="AE325" s="21" t="s">
        <v>59</v>
      </c>
    </row>
    <row r="326" spans="1:31">
      <c r="A326" s="121"/>
      <c r="B326" s="21" t="s">
        <v>7734</v>
      </c>
      <c r="C326" s="21" t="s">
        <v>7735</v>
      </c>
      <c r="D326" s="7" t="s">
        <v>4053</v>
      </c>
      <c r="E326" s="21" t="s">
        <v>4047</v>
      </c>
      <c r="F326" s="21" t="s">
        <v>59</v>
      </c>
      <c r="G326" s="21" t="s">
        <v>4048</v>
      </c>
      <c r="H326" s="21" t="s">
        <v>6876</v>
      </c>
      <c r="I326" s="21" t="s">
        <v>59</v>
      </c>
      <c r="J326" s="21" t="s">
        <v>59</v>
      </c>
      <c r="K326" s="21" t="s">
        <v>59</v>
      </c>
      <c r="L326" s="21" t="s">
        <v>59</v>
      </c>
      <c r="M326" s="21" t="s">
        <v>4054</v>
      </c>
      <c r="N326" s="21" t="s">
        <v>59</v>
      </c>
      <c r="O326" s="21" t="s">
        <v>59</v>
      </c>
      <c r="P326" s="21" t="s">
        <v>4049</v>
      </c>
      <c r="Q326" s="21" t="s">
        <v>3811</v>
      </c>
      <c r="R326" s="21" t="s">
        <v>59</v>
      </c>
      <c r="S326" s="21" t="s">
        <v>59</v>
      </c>
      <c r="T326" s="21" t="s">
        <v>59</v>
      </c>
      <c r="U326" s="21" t="s">
        <v>59</v>
      </c>
      <c r="V326" s="21" t="s">
        <v>59</v>
      </c>
      <c r="W326" s="21" t="s">
        <v>59</v>
      </c>
      <c r="X326" s="21" t="s">
        <v>59</v>
      </c>
      <c r="Y326" s="21" t="s">
        <v>59</v>
      </c>
      <c r="Z326" s="21" t="s">
        <v>7736</v>
      </c>
      <c r="AA326" s="21" t="s">
        <v>59</v>
      </c>
      <c r="AB326" s="21" t="s">
        <v>3812</v>
      </c>
      <c r="AC326" s="21" t="s">
        <v>59</v>
      </c>
      <c r="AD326" s="21" t="s">
        <v>59</v>
      </c>
      <c r="AE326" s="21" t="s">
        <v>59</v>
      </c>
    </row>
    <row r="327" spans="1:31">
      <c r="A327" s="121"/>
      <c r="B327" s="21" t="s">
        <v>7737</v>
      </c>
      <c r="C327" s="21" t="s">
        <v>7738</v>
      </c>
      <c r="D327" s="7" t="s">
        <v>4053</v>
      </c>
      <c r="E327" s="21" t="s">
        <v>4047</v>
      </c>
      <c r="F327" s="21" t="s">
        <v>4079</v>
      </c>
      <c r="G327" s="21" t="s">
        <v>4048</v>
      </c>
      <c r="H327" s="21" t="s">
        <v>6876</v>
      </c>
      <c r="I327" s="21" t="s">
        <v>59</v>
      </c>
      <c r="J327" s="21" t="s">
        <v>59</v>
      </c>
      <c r="K327" s="21" t="s">
        <v>59</v>
      </c>
      <c r="L327" s="21" t="s">
        <v>59</v>
      </c>
      <c r="M327" s="21" t="s">
        <v>3810</v>
      </c>
      <c r="N327" s="21" t="s">
        <v>59</v>
      </c>
      <c r="O327" s="21" t="s">
        <v>59</v>
      </c>
      <c r="P327" s="21" t="s">
        <v>4049</v>
      </c>
      <c r="Q327" s="21" t="s">
        <v>3811</v>
      </c>
      <c r="R327" s="21" t="s">
        <v>59</v>
      </c>
      <c r="S327" s="21" t="s">
        <v>59</v>
      </c>
      <c r="T327" s="21" t="s">
        <v>59</v>
      </c>
      <c r="U327" s="21" t="s">
        <v>59</v>
      </c>
      <c r="V327" s="21" t="s">
        <v>59</v>
      </c>
      <c r="W327" s="21" t="s">
        <v>59</v>
      </c>
      <c r="X327" s="21" t="s">
        <v>59</v>
      </c>
      <c r="Y327" s="21" t="s">
        <v>59</v>
      </c>
      <c r="Z327" s="21" t="s">
        <v>7739</v>
      </c>
      <c r="AA327" s="21" t="s">
        <v>4056</v>
      </c>
      <c r="AB327" s="21" t="s">
        <v>3812</v>
      </c>
      <c r="AC327" s="21" t="s">
        <v>59</v>
      </c>
      <c r="AD327" s="21" t="s">
        <v>59</v>
      </c>
      <c r="AE327" s="21" t="s">
        <v>59</v>
      </c>
    </row>
    <row r="328" spans="1:31">
      <c r="A328" s="121"/>
      <c r="B328" s="21" t="s">
        <v>7740</v>
      </c>
      <c r="C328" s="21" t="s">
        <v>7741</v>
      </c>
      <c r="D328" s="7" t="s">
        <v>4053</v>
      </c>
      <c r="E328" s="21" t="s">
        <v>5424</v>
      </c>
      <c r="F328" s="21" t="s">
        <v>6920</v>
      </c>
      <c r="G328" s="21" t="s">
        <v>6921</v>
      </c>
      <c r="H328" s="21" t="s">
        <v>6876</v>
      </c>
      <c r="I328" s="21" t="s">
        <v>6922</v>
      </c>
      <c r="J328" s="21" t="s">
        <v>6923</v>
      </c>
      <c r="K328" s="21" t="s">
        <v>6923</v>
      </c>
      <c r="L328" s="21" t="s">
        <v>59</v>
      </c>
      <c r="M328" s="21" t="s">
        <v>4054</v>
      </c>
      <c r="N328" s="21" t="s">
        <v>59</v>
      </c>
      <c r="O328" s="21" t="s">
        <v>59</v>
      </c>
      <c r="P328" s="21" t="s">
        <v>4049</v>
      </c>
      <c r="Q328" s="21" t="s">
        <v>3811</v>
      </c>
      <c r="R328" s="21" t="s">
        <v>59</v>
      </c>
      <c r="S328" s="21" t="s">
        <v>59</v>
      </c>
      <c r="T328" s="21" t="s">
        <v>59</v>
      </c>
      <c r="U328" s="21" t="s">
        <v>59</v>
      </c>
      <c r="V328" s="21" t="s">
        <v>59</v>
      </c>
      <c r="W328" s="21" t="s">
        <v>59</v>
      </c>
      <c r="X328" s="21" t="s">
        <v>59</v>
      </c>
      <c r="Y328" s="21" t="s">
        <v>59</v>
      </c>
      <c r="Z328" s="21" t="s">
        <v>7742</v>
      </c>
      <c r="AA328" s="21" t="s">
        <v>4720</v>
      </c>
      <c r="AB328" s="21" t="s">
        <v>3811</v>
      </c>
      <c r="AC328" s="21" t="s">
        <v>59</v>
      </c>
      <c r="AD328" s="21" t="s">
        <v>59</v>
      </c>
      <c r="AE328" s="21" t="s">
        <v>59</v>
      </c>
    </row>
    <row r="329" spans="1:31">
      <c r="A329" s="121"/>
      <c r="B329" s="21" t="s">
        <v>7743</v>
      </c>
      <c r="C329" s="21" t="s">
        <v>7744</v>
      </c>
      <c r="D329" s="7" t="s">
        <v>4053</v>
      </c>
      <c r="E329" s="21" t="s">
        <v>4047</v>
      </c>
      <c r="F329" s="21" t="s">
        <v>59</v>
      </c>
      <c r="G329" s="21" t="s">
        <v>4048</v>
      </c>
      <c r="H329" s="21" t="s">
        <v>5531</v>
      </c>
      <c r="I329" s="21" t="s">
        <v>4523</v>
      </c>
      <c r="J329" s="21" t="s">
        <v>59</v>
      </c>
      <c r="K329" s="21" t="s">
        <v>59</v>
      </c>
      <c r="L329" s="21" t="s">
        <v>59</v>
      </c>
      <c r="M329" s="21" t="s">
        <v>3810</v>
      </c>
      <c r="N329" s="21" t="s">
        <v>59</v>
      </c>
      <c r="O329" s="21" t="s">
        <v>59</v>
      </c>
      <c r="P329" s="21" t="s">
        <v>4049</v>
      </c>
      <c r="Q329" s="21" t="s">
        <v>3811</v>
      </c>
      <c r="R329" s="21" t="s">
        <v>59</v>
      </c>
      <c r="S329" s="21" t="s">
        <v>59</v>
      </c>
      <c r="T329" s="21" t="s">
        <v>59</v>
      </c>
      <c r="U329" s="21" t="s">
        <v>59</v>
      </c>
      <c r="V329" s="21" t="s">
        <v>59</v>
      </c>
      <c r="W329" s="21" t="s">
        <v>59</v>
      </c>
      <c r="X329" s="21" t="s">
        <v>59</v>
      </c>
      <c r="Y329" s="21" t="s">
        <v>59</v>
      </c>
      <c r="Z329" s="21" t="s">
        <v>7745</v>
      </c>
      <c r="AA329" s="21" t="s">
        <v>4720</v>
      </c>
      <c r="AB329" s="21" t="s">
        <v>3812</v>
      </c>
      <c r="AC329" s="21" t="s">
        <v>59</v>
      </c>
      <c r="AD329" s="21" t="s">
        <v>59</v>
      </c>
      <c r="AE329" s="21" t="s">
        <v>59</v>
      </c>
    </row>
    <row r="330" spans="1:31">
      <c r="A330" s="121"/>
      <c r="B330" s="21" t="s">
        <v>7746</v>
      </c>
      <c r="C330" s="21" t="s">
        <v>7747</v>
      </c>
      <c r="D330" s="7" t="s">
        <v>4053</v>
      </c>
      <c r="E330" s="21" t="s">
        <v>4047</v>
      </c>
      <c r="F330" s="21" t="s">
        <v>59</v>
      </c>
      <c r="G330" s="21" t="s">
        <v>4048</v>
      </c>
      <c r="H330" s="21" t="s">
        <v>6876</v>
      </c>
      <c r="I330" s="21" t="s">
        <v>6901</v>
      </c>
      <c r="J330" s="21" t="s">
        <v>59</v>
      </c>
      <c r="K330" s="21" t="s">
        <v>59</v>
      </c>
      <c r="L330" s="21" t="s">
        <v>59</v>
      </c>
      <c r="M330" s="21" t="s">
        <v>3810</v>
      </c>
      <c r="N330" s="21" t="s">
        <v>59</v>
      </c>
      <c r="O330" s="21" t="s">
        <v>59</v>
      </c>
      <c r="P330" s="21" t="s">
        <v>4049</v>
      </c>
      <c r="Q330" s="21" t="s">
        <v>3811</v>
      </c>
      <c r="R330" s="21" t="s">
        <v>59</v>
      </c>
      <c r="S330" s="21" t="s">
        <v>59</v>
      </c>
      <c r="T330" s="21" t="s">
        <v>59</v>
      </c>
      <c r="U330" s="21" t="s">
        <v>59</v>
      </c>
      <c r="V330" s="21" t="s">
        <v>59</v>
      </c>
      <c r="W330" s="21" t="s">
        <v>59</v>
      </c>
      <c r="X330" s="21" t="s">
        <v>59</v>
      </c>
      <c r="Y330" s="21" t="s">
        <v>59</v>
      </c>
      <c r="Z330" s="21" t="s">
        <v>7748</v>
      </c>
      <c r="AA330" s="21" t="s">
        <v>59</v>
      </c>
      <c r="AB330" s="21" t="s">
        <v>3812</v>
      </c>
      <c r="AC330" s="21" t="s">
        <v>59</v>
      </c>
      <c r="AD330" s="21" t="s">
        <v>59</v>
      </c>
      <c r="AE330" s="21" t="s">
        <v>59</v>
      </c>
    </row>
    <row r="331" spans="1:31">
      <c r="A331" s="121"/>
      <c r="B331" s="21" t="s">
        <v>7749</v>
      </c>
      <c r="C331" s="21" t="s">
        <v>7750</v>
      </c>
      <c r="D331" s="7" t="s">
        <v>4053</v>
      </c>
      <c r="E331" s="21" t="s">
        <v>4047</v>
      </c>
      <c r="F331" s="21" t="s">
        <v>59</v>
      </c>
      <c r="G331" s="21" t="s">
        <v>4048</v>
      </c>
      <c r="H331" s="21" t="s">
        <v>5531</v>
      </c>
      <c r="I331" s="21" t="s">
        <v>4523</v>
      </c>
      <c r="J331" s="21" t="s">
        <v>59</v>
      </c>
      <c r="K331" s="21" t="s">
        <v>59</v>
      </c>
      <c r="L331" s="21" t="s">
        <v>59</v>
      </c>
      <c r="M331" s="21" t="s">
        <v>4054</v>
      </c>
      <c r="N331" s="21" t="s">
        <v>59</v>
      </c>
      <c r="O331" s="21" t="s">
        <v>59</v>
      </c>
      <c r="P331" s="21" t="s">
        <v>4049</v>
      </c>
      <c r="Q331" s="21" t="s">
        <v>3811</v>
      </c>
      <c r="R331" s="21" t="s">
        <v>59</v>
      </c>
      <c r="S331" s="21" t="s">
        <v>59</v>
      </c>
      <c r="T331" s="21" t="s">
        <v>59</v>
      </c>
      <c r="U331" s="21" t="s">
        <v>59</v>
      </c>
      <c r="V331" s="21" t="s">
        <v>59</v>
      </c>
      <c r="W331" s="21" t="s">
        <v>59</v>
      </c>
      <c r="X331" s="21" t="s">
        <v>59</v>
      </c>
      <c r="Y331" s="21" t="s">
        <v>59</v>
      </c>
      <c r="Z331" s="21" t="s">
        <v>7751</v>
      </c>
      <c r="AA331" s="21" t="s">
        <v>4720</v>
      </c>
      <c r="AB331" s="21" t="s">
        <v>3812</v>
      </c>
      <c r="AC331" s="21" t="s">
        <v>59</v>
      </c>
      <c r="AD331" s="21" t="s">
        <v>59</v>
      </c>
      <c r="AE331" s="21" t="s">
        <v>59</v>
      </c>
    </row>
    <row r="332" spans="1:31">
      <c r="A332" s="121"/>
      <c r="B332" s="21" t="s">
        <v>7752</v>
      </c>
      <c r="C332" s="21" t="s">
        <v>7753</v>
      </c>
      <c r="D332" s="7" t="s">
        <v>4053</v>
      </c>
      <c r="E332" s="21" t="s">
        <v>4047</v>
      </c>
      <c r="F332" s="21" t="s">
        <v>59</v>
      </c>
      <c r="G332" s="21" t="s">
        <v>4048</v>
      </c>
      <c r="H332" s="21" t="s">
        <v>6876</v>
      </c>
      <c r="I332" s="21" t="s">
        <v>6901</v>
      </c>
      <c r="J332" s="21" t="s">
        <v>59</v>
      </c>
      <c r="K332" s="21" t="s">
        <v>59</v>
      </c>
      <c r="L332" s="21" t="s">
        <v>59</v>
      </c>
      <c r="M332" s="21" t="s">
        <v>4054</v>
      </c>
      <c r="N332" s="21" t="s">
        <v>59</v>
      </c>
      <c r="O332" s="21" t="s">
        <v>59</v>
      </c>
      <c r="P332" s="21" t="s">
        <v>4049</v>
      </c>
      <c r="Q332" s="21" t="s">
        <v>3811</v>
      </c>
      <c r="R332" s="21" t="s">
        <v>59</v>
      </c>
      <c r="S332" s="21" t="s">
        <v>59</v>
      </c>
      <c r="T332" s="21" t="s">
        <v>59</v>
      </c>
      <c r="U332" s="21" t="s">
        <v>59</v>
      </c>
      <c r="V332" s="21" t="s">
        <v>59</v>
      </c>
      <c r="W332" s="21" t="s">
        <v>59</v>
      </c>
      <c r="X332" s="21" t="s">
        <v>59</v>
      </c>
      <c r="Y332" s="21" t="s">
        <v>59</v>
      </c>
      <c r="Z332" s="21" t="s">
        <v>7754</v>
      </c>
      <c r="AA332" s="21" t="s">
        <v>4720</v>
      </c>
      <c r="AB332" s="21" t="s">
        <v>3812</v>
      </c>
      <c r="AC332" s="21" t="s">
        <v>59</v>
      </c>
      <c r="AD332" s="21" t="s">
        <v>59</v>
      </c>
      <c r="AE332" s="21" t="s">
        <v>59</v>
      </c>
    </row>
    <row r="333" spans="1:31">
      <c r="A333" s="121"/>
      <c r="B333" s="21" t="s">
        <v>7755</v>
      </c>
      <c r="C333" s="21" t="s">
        <v>7756</v>
      </c>
      <c r="D333" s="7" t="s">
        <v>4053</v>
      </c>
      <c r="E333" s="21" t="s">
        <v>4047</v>
      </c>
      <c r="F333" s="21" t="s">
        <v>59</v>
      </c>
      <c r="G333" s="21" t="s">
        <v>4048</v>
      </c>
      <c r="H333" s="21" t="s">
        <v>6876</v>
      </c>
      <c r="I333" s="21" t="s">
        <v>59</v>
      </c>
      <c r="J333" s="21" t="s">
        <v>6980</v>
      </c>
      <c r="K333" s="21" t="s">
        <v>59</v>
      </c>
      <c r="L333" s="21" t="s">
        <v>59</v>
      </c>
      <c r="M333" s="21" t="s">
        <v>3810</v>
      </c>
      <c r="N333" s="21" t="s">
        <v>59</v>
      </c>
      <c r="O333" s="21" t="s">
        <v>59</v>
      </c>
      <c r="P333" s="21" t="s">
        <v>4049</v>
      </c>
      <c r="Q333" s="21" t="s">
        <v>3811</v>
      </c>
      <c r="R333" s="21" t="s">
        <v>59</v>
      </c>
      <c r="S333" s="21" t="s">
        <v>59</v>
      </c>
      <c r="T333" s="21" t="s">
        <v>59</v>
      </c>
      <c r="U333" s="21" t="s">
        <v>59</v>
      </c>
      <c r="V333" s="21" t="s">
        <v>59</v>
      </c>
      <c r="W333" s="21" t="s">
        <v>59</v>
      </c>
      <c r="X333" s="21" t="s">
        <v>59</v>
      </c>
      <c r="Y333" s="21" t="s">
        <v>59</v>
      </c>
      <c r="Z333" s="21" t="s">
        <v>7757</v>
      </c>
      <c r="AA333" s="21" t="s">
        <v>59</v>
      </c>
      <c r="AB333" s="21" t="s">
        <v>3812</v>
      </c>
      <c r="AC333" s="21" t="s">
        <v>59</v>
      </c>
      <c r="AD333" s="21" t="s">
        <v>59</v>
      </c>
      <c r="AE333" s="21" t="s">
        <v>59</v>
      </c>
    </row>
    <row r="334" spans="1:31">
      <c r="A334" s="121"/>
      <c r="B334" s="21" t="s">
        <v>7758</v>
      </c>
      <c r="C334" s="21" t="s">
        <v>7759</v>
      </c>
      <c r="D334" s="7" t="s">
        <v>4053</v>
      </c>
      <c r="E334" s="21" t="s">
        <v>4047</v>
      </c>
      <c r="F334" s="21" t="s">
        <v>59</v>
      </c>
      <c r="G334" s="21" t="s">
        <v>4048</v>
      </c>
      <c r="H334" s="21" t="s">
        <v>6876</v>
      </c>
      <c r="I334" s="21" t="s">
        <v>6901</v>
      </c>
      <c r="J334" s="21" t="s">
        <v>59</v>
      </c>
      <c r="K334" s="21" t="s">
        <v>59</v>
      </c>
      <c r="L334" s="21" t="s">
        <v>59</v>
      </c>
      <c r="M334" s="21" t="s">
        <v>3810</v>
      </c>
      <c r="N334" s="21" t="s">
        <v>59</v>
      </c>
      <c r="O334" s="21" t="s">
        <v>59</v>
      </c>
      <c r="P334" s="21" t="s">
        <v>4049</v>
      </c>
      <c r="Q334" s="21" t="s">
        <v>3811</v>
      </c>
      <c r="R334" s="21" t="s">
        <v>59</v>
      </c>
      <c r="S334" s="21" t="s">
        <v>59</v>
      </c>
      <c r="T334" s="21" t="s">
        <v>59</v>
      </c>
      <c r="U334" s="21" t="s">
        <v>59</v>
      </c>
      <c r="V334" s="21" t="s">
        <v>59</v>
      </c>
      <c r="W334" s="21" t="s">
        <v>59</v>
      </c>
      <c r="X334" s="21" t="s">
        <v>59</v>
      </c>
      <c r="Y334" s="21" t="s">
        <v>59</v>
      </c>
      <c r="Z334" s="21" t="s">
        <v>7760</v>
      </c>
      <c r="AA334" s="21" t="s">
        <v>4720</v>
      </c>
      <c r="AB334" s="21" t="s">
        <v>3812</v>
      </c>
      <c r="AC334" s="21" t="s">
        <v>59</v>
      </c>
      <c r="AD334" s="21" t="s">
        <v>59</v>
      </c>
      <c r="AE334" s="21" t="s">
        <v>59</v>
      </c>
    </row>
    <row r="335" spans="1:31">
      <c r="A335" s="121"/>
      <c r="B335" s="21" t="s">
        <v>7761</v>
      </c>
      <c r="C335" s="21" t="s">
        <v>7762</v>
      </c>
      <c r="D335" s="7" t="s">
        <v>4053</v>
      </c>
      <c r="E335" s="21" t="s">
        <v>4047</v>
      </c>
      <c r="F335" s="21" t="s">
        <v>59</v>
      </c>
      <c r="G335" s="21" t="s">
        <v>4048</v>
      </c>
      <c r="H335" s="21" t="s">
        <v>6877</v>
      </c>
      <c r="I335" s="21" t="s">
        <v>7031</v>
      </c>
      <c r="J335" s="21" t="s">
        <v>59</v>
      </c>
      <c r="K335" s="21" t="s">
        <v>59</v>
      </c>
      <c r="L335" s="21" t="s">
        <v>59</v>
      </c>
      <c r="M335" s="21" t="s">
        <v>4054</v>
      </c>
      <c r="N335" s="21" t="s">
        <v>59</v>
      </c>
      <c r="O335" s="21" t="s">
        <v>59</v>
      </c>
      <c r="P335" s="21" t="s">
        <v>4049</v>
      </c>
      <c r="Q335" s="21" t="s">
        <v>3811</v>
      </c>
      <c r="R335" s="21" t="s">
        <v>59</v>
      </c>
      <c r="S335" s="21" t="s">
        <v>59</v>
      </c>
      <c r="T335" s="21" t="s">
        <v>59</v>
      </c>
      <c r="U335" s="21" t="s">
        <v>59</v>
      </c>
      <c r="V335" s="21" t="s">
        <v>59</v>
      </c>
      <c r="W335" s="21" t="s">
        <v>59</v>
      </c>
      <c r="X335" s="21" t="s">
        <v>59</v>
      </c>
      <c r="Y335" s="21" t="s">
        <v>59</v>
      </c>
      <c r="Z335" s="21" t="s">
        <v>7763</v>
      </c>
      <c r="AA335" s="21" t="s">
        <v>4720</v>
      </c>
      <c r="AB335" s="21" t="s">
        <v>3812</v>
      </c>
      <c r="AC335" s="21" t="s">
        <v>59</v>
      </c>
      <c r="AD335" s="21" t="s">
        <v>59</v>
      </c>
      <c r="AE335" s="21" t="s">
        <v>59</v>
      </c>
    </row>
    <row r="336" spans="1:31">
      <c r="A336" s="121"/>
      <c r="B336" s="21" t="s">
        <v>7764</v>
      </c>
      <c r="C336" s="21" t="s">
        <v>7765</v>
      </c>
      <c r="D336" s="7" t="s">
        <v>4053</v>
      </c>
      <c r="E336" s="21" t="s">
        <v>4047</v>
      </c>
      <c r="F336" s="21" t="s">
        <v>59</v>
      </c>
      <c r="G336" s="21" t="s">
        <v>4048</v>
      </c>
      <c r="H336" s="21" t="s">
        <v>6876</v>
      </c>
      <c r="I336" s="21" t="s">
        <v>6901</v>
      </c>
      <c r="J336" s="21" t="s">
        <v>59</v>
      </c>
      <c r="K336" s="21" t="s">
        <v>59</v>
      </c>
      <c r="L336" s="21" t="s">
        <v>59</v>
      </c>
      <c r="M336" s="21" t="s">
        <v>4054</v>
      </c>
      <c r="N336" s="21" t="s">
        <v>59</v>
      </c>
      <c r="O336" s="21" t="s">
        <v>59</v>
      </c>
      <c r="P336" s="21" t="s">
        <v>4049</v>
      </c>
      <c r="Q336" s="21" t="s">
        <v>3811</v>
      </c>
      <c r="R336" s="21" t="s">
        <v>59</v>
      </c>
      <c r="S336" s="21" t="s">
        <v>59</v>
      </c>
      <c r="T336" s="21" t="s">
        <v>59</v>
      </c>
      <c r="U336" s="21" t="s">
        <v>59</v>
      </c>
      <c r="V336" s="21" t="s">
        <v>59</v>
      </c>
      <c r="W336" s="21" t="s">
        <v>59</v>
      </c>
      <c r="X336" s="21" t="s">
        <v>59</v>
      </c>
      <c r="Y336" s="21" t="s">
        <v>59</v>
      </c>
      <c r="Z336" s="21" t="s">
        <v>7766</v>
      </c>
      <c r="AA336" s="21" t="s">
        <v>4720</v>
      </c>
      <c r="AB336" s="21" t="s">
        <v>3812</v>
      </c>
      <c r="AC336" s="21" t="s">
        <v>59</v>
      </c>
      <c r="AD336" s="21" t="s">
        <v>59</v>
      </c>
      <c r="AE336" s="21" t="s">
        <v>59</v>
      </c>
    </row>
    <row r="337" spans="1:31">
      <c r="A337" s="121"/>
      <c r="B337" s="21" t="s">
        <v>7767</v>
      </c>
      <c r="C337" s="21" t="s">
        <v>7768</v>
      </c>
      <c r="D337" s="7" t="s">
        <v>4053</v>
      </c>
      <c r="E337" s="21" t="s">
        <v>4047</v>
      </c>
      <c r="F337" s="21" t="s">
        <v>59</v>
      </c>
      <c r="G337" s="21" t="s">
        <v>4048</v>
      </c>
      <c r="H337" s="21" t="s">
        <v>6876</v>
      </c>
      <c r="I337" s="21" t="s">
        <v>6901</v>
      </c>
      <c r="J337" s="21" t="s">
        <v>59</v>
      </c>
      <c r="K337" s="21" t="s">
        <v>59</v>
      </c>
      <c r="L337" s="21" t="s">
        <v>59</v>
      </c>
      <c r="M337" s="21" t="s">
        <v>3810</v>
      </c>
      <c r="N337" s="21" t="s">
        <v>59</v>
      </c>
      <c r="O337" s="21" t="s">
        <v>59</v>
      </c>
      <c r="P337" s="21" t="s">
        <v>4049</v>
      </c>
      <c r="Q337" s="21" t="s">
        <v>3811</v>
      </c>
      <c r="R337" s="21" t="s">
        <v>59</v>
      </c>
      <c r="S337" s="21" t="s">
        <v>59</v>
      </c>
      <c r="T337" s="21" t="s">
        <v>59</v>
      </c>
      <c r="U337" s="21" t="s">
        <v>59</v>
      </c>
      <c r="V337" s="21" t="s">
        <v>59</v>
      </c>
      <c r="W337" s="21" t="s">
        <v>59</v>
      </c>
      <c r="X337" s="21" t="s">
        <v>59</v>
      </c>
      <c r="Y337" s="21" t="s">
        <v>59</v>
      </c>
      <c r="Z337" s="21" t="s">
        <v>7769</v>
      </c>
      <c r="AA337" s="21" t="s">
        <v>4720</v>
      </c>
      <c r="AB337" s="21" t="s">
        <v>3812</v>
      </c>
      <c r="AC337" s="21" t="s">
        <v>59</v>
      </c>
      <c r="AD337" s="21" t="s">
        <v>59</v>
      </c>
      <c r="AE337" s="21" t="s">
        <v>59</v>
      </c>
    </row>
    <row r="338" spans="1:31">
      <c r="A338" s="121"/>
      <c r="B338" s="21" t="s">
        <v>7770</v>
      </c>
      <c r="C338" s="21" t="s">
        <v>7771</v>
      </c>
      <c r="D338" s="7" t="s">
        <v>4053</v>
      </c>
      <c r="E338" s="21" t="s">
        <v>4047</v>
      </c>
      <c r="F338" s="21" t="s">
        <v>59</v>
      </c>
      <c r="G338" s="21" t="s">
        <v>4048</v>
      </c>
      <c r="H338" s="21" t="s">
        <v>6876</v>
      </c>
      <c r="I338" s="21" t="s">
        <v>59</v>
      </c>
      <c r="J338" s="21" t="s">
        <v>59</v>
      </c>
      <c r="K338" s="21" t="s">
        <v>59</v>
      </c>
      <c r="L338" s="21" t="s">
        <v>59</v>
      </c>
      <c r="M338" s="21" t="s">
        <v>4054</v>
      </c>
      <c r="N338" s="21" t="s">
        <v>59</v>
      </c>
      <c r="O338" s="21" t="s">
        <v>59</v>
      </c>
      <c r="P338" s="21" t="s">
        <v>4049</v>
      </c>
      <c r="Q338" s="21" t="s">
        <v>3811</v>
      </c>
      <c r="R338" s="21" t="s">
        <v>59</v>
      </c>
      <c r="S338" s="21" t="s">
        <v>59</v>
      </c>
      <c r="T338" s="21" t="s">
        <v>59</v>
      </c>
      <c r="U338" s="21" t="s">
        <v>59</v>
      </c>
      <c r="V338" s="21" t="s">
        <v>59</v>
      </c>
      <c r="W338" s="21" t="s">
        <v>59</v>
      </c>
      <c r="X338" s="21" t="s">
        <v>59</v>
      </c>
      <c r="Y338" s="21" t="s">
        <v>59</v>
      </c>
      <c r="Z338" s="21" t="s">
        <v>7772</v>
      </c>
      <c r="AA338" s="21" t="s">
        <v>59</v>
      </c>
      <c r="AB338" s="21" t="s">
        <v>3812</v>
      </c>
      <c r="AC338" s="21" t="s">
        <v>59</v>
      </c>
      <c r="AD338" s="21" t="s">
        <v>59</v>
      </c>
      <c r="AE338" s="21" t="s">
        <v>59</v>
      </c>
    </row>
    <row r="339" spans="1:31">
      <c r="A339" s="121"/>
      <c r="B339" s="21" t="s">
        <v>7773</v>
      </c>
      <c r="C339" s="21" t="s">
        <v>7774</v>
      </c>
      <c r="D339" s="7" t="s">
        <v>4053</v>
      </c>
      <c r="E339" s="21" t="s">
        <v>5424</v>
      </c>
      <c r="F339" s="21" t="s">
        <v>6920</v>
      </c>
      <c r="G339" s="21" t="s">
        <v>6921</v>
      </c>
      <c r="H339" s="21" t="s">
        <v>6876</v>
      </c>
      <c r="I339" s="21" t="s">
        <v>6922</v>
      </c>
      <c r="J339" s="21" t="s">
        <v>6923</v>
      </c>
      <c r="K339" s="21" t="s">
        <v>6923</v>
      </c>
      <c r="L339" s="21" t="s">
        <v>59</v>
      </c>
      <c r="M339" s="21" t="s">
        <v>3810</v>
      </c>
      <c r="N339" s="21" t="s">
        <v>59</v>
      </c>
      <c r="O339" s="21" t="s">
        <v>59</v>
      </c>
      <c r="P339" s="21" t="s">
        <v>4049</v>
      </c>
      <c r="Q339" s="21" t="s">
        <v>3811</v>
      </c>
      <c r="R339" s="21" t="s">
        <v>59</v>
      </c>
      <c r="S339" s="21" t="s">
        <v>59</v>
      </c>
      <c r="T339" s="21" t="s">
        <v>59</v>
      </c>
      <c r="U339" s="21" t="s">
        <v>59</v>
      </c>
      <c r="V339" s="21" t="s">
        <v>59</v>
      </c>
      <c r="W339" s="21" t="s">
        <v>59</v>
      </c>
      <c r="X339" s="21" t="s">
        <v>59</v>
      </c>
      <c r="Y339" s="21" t="s">
        <v>59</v>
      </c>
      <c r="Z339" s="21" t="s">
        <v>7193</v>
      </c>
      <c r="AA339" s="21" t="s">
        <v>4720</v>
      </c>
      <c r="AB339" s="21" t="s">
        <v>3811</v>
      </c>
      <c r="AC339" s="21" t="s">
        <v>59</v>
      </c>
      <c r="AD339" s="21" t="s">
        <v>59</v>
      </c>
      <c r="AE339" s="21" t="s">
        <v>59</v>
      </c>
    </row>
    <row r="340" spans="1:31">
      <c r="A340" s="121"/>
      <c r="B340" s="21" t="s">
        <v>7775</v>
      </c>
      <c r="C340" s="21" t="s">
        <v>7776</v>
      </c>
      <c r="D340" s="7" t="s">
        <v>4053</v>
      </c>
      <c r="E340" s="21" t="s">
        <v>4047</v>
      </c>
      <c r="F340" s="21" t="s">
        <v>4079</v>
      </c>
      <c r="G340" s="21" t="s">
        <v>4048</v>
      </c>
      <c r="H340" s="21" t="s">
        <v>6952</v>
      </c>
      <c r="I340" s="21" t="s">
        <v>59</v>
      </c>
      <c r="J340" s="21" t="s">
        <v>59</v>
      </c>
      <c r="K340" s="21" t="s">
        <v>59</v>
      </c>
      <c r="L340" s="21" t="s">
        <v>59</v>
      </c>
      <c r="M340" s="21" t="s">
        <v>3810</v>
      </c>
      <c r="N340" s="21" t="s">
        <v>59</v>
      </c>
      <c r="O340" s="21" t="s">
        <v>59</v>
      </c>
      <c r="P340" s="21" t="s">
        <v>4049</v>
      </c>
      <c r="Q340" s="21" t="s">
        <v>3811</v>
      </c>
      <c r="R340" s="21" t="s">
        <v>59</v>
      </c>
      <c r="S340" s="21" t="s">
        <v>59</v>
      </c>
      <c r="T340" s="21" t="s">
        <v>59</v>
      </c>
      <c r="U340" s="21" t="s">
        <v>59</v>
      </c>
      <c r="V340" s="21" t="s">
        <v>59</v>
      </c>
      <c r="W340" s="21" t="s">
        <v>59</v>
      </c>
      <c r="X340" s="21" t="s">
        <v>59</v>
      </c>
      <c r="Y340" s="21" t="s">
        <v>59</v>
      </c>
      <c r="Z340" s="21" t="s">
        <v>4794</v>
      </c>
      <c r="AA340" s="21" t="s">
        <v>4056</v>
      </c>
      <c r="AB340" s="21" t="s">
        <v>3812</v>
      </c>
      <c r="AC340" s="21" t="s">
        <v>59</v>
      </c>
      <c r="AD340" s="21" t="s">
        <v>59</v>
      </c>
      <c r="AE340" s="21" t="s">
        <v>59</v>
      </c>
    </row>
    <row r="341" spans="1:31">
      <c r="A341" s="121"/>
      <c r="B341" s="21" t="s">
        <v>7777</v>
      </c>
      <c r="C341" s="21" t="s">
        <v>7778</v>
      </c>
      <c r="D341" s="7" t="s">
        <v>4053</v>
      </c>
      <c r="E341" s="21" t="s">
        <v>4047</v>
      </c>
      <c r="F341" s="21" t="s">
        <v>59</v>
      </c>
      <c r="G341" s="21" t="s">
        <v>4048</v>
      </c>
      <c r="H341" s="21" t="s">
        <v>6876</v>
      </c>
      <c r="I341" s="21" t="s">
        <v>59</v>
      </c>
      <c r="J341" s="21" t="s">
        <v>59</v>
      </c>
      <c r="K341" s="21" t="s">
        <v>59</v>
      </c>
      <c r="L341" s="21" t="s">
        <v>59</v>
      </c>
      <c r="M341" s="21" t="s">
        <v>3810</v>
      </c>
      <c r="N341" s="21" t="s">
        <v>59</v>
      </c>
      <c r="O341" s="21" t="s">
        <v>59</v>
      </c>
      <c r="P341" s="21" t="s">
        <v>4049</v>
      </c>
      <c r="Q341" s="21" t="s">
        <v>3811</v>
      </c>
      <c r="R341" s="21" t="s">
        <v>59</v>
      </c>
      <c r="S341" s="21" t="s">
        <v>59</v>
      </c>
      <c r="T341" s="21" t="s">
        <v>59</v>
      </c>
      <c r="U341" s="21" t="s">
        <v>59</v>
      </c>
      <c r="V341" s="21" t="s">
        <v>59</v>
      </c>
      <c r="W341" s="21" t="s">
        <v>59</v>
      </c>
      <c r="X341" s="21" t="s">
        <v>59</v>
      </c>
      <c r="Y341" s="21" t="s">
        <v>59</v>
      </c>
      <c r="Z341" s="21" t="s">
        <v>7779</v>
      </c>
      <c r="AA341" s="21" t="s">
        <v>59</v>
      </c>
      <c r="AB341" s="21" t="s">
        <v>3812</v>
      </c>
      <c r="AC341" s="21" t="s">
        <v>59</v>
      </c>
      <c r="AD341" s="21" t="s">
        <v>59</v>
      </c>
      <c r="AE341" s="21" t="s">
        <v>59</v>
      </c>
    </row>
    <row r="342" spans="1:31">
      <c r="A342" s="121"/>
      <c r="B342" s="21" t="s">
        <v>7780</v>
      </c>
      <c r="C342" s="21" t="s">
        <v>7781</v>
      </c>
      <c r="D342" s="7" t="s">
        <v>4053</v>
      </c>
      <c r="E342" s="21" t="s">
        <v>4047</v>
      </c>
      <c r="F342" s="21" t="s">
        <v>59</v>
      </c>
      <c r="G342" s="21" t="s">
        <v>4048</v>
      </c>
      <c r="H342" s="21" t="s">
        <v>6877</v>
      </c>
      <c r="I342" s="21" t="s">
        <v>59</v>
      </c>
      <c r="J342" s="21" t="s">
        <v>59</v>
      </c>
      <c r="K342" s="21" t="s">
        <v>59</v>
      </c>
      <c r="L342" s="21" t="s">
        <v>59</v>
      </c>
      <c r="M342" s="21" t="s">
        <v>4054</v>
      </c>
      <c r="N342" s="21" t="s">
        <v>59</v>
      </c>
      <c r="O342" s="21" t="s">
        <v>59</v>
      </c>
      <c r="P342" s="21" t="s">
        <v>4049</v>
      </c>
      <c r="Q342" s="21" t="s">
        <v>3811</v>
      </c>
      <c r="R342" s="21" t="s">
        <v>59</v>
      </c>
      <c r="S342" s="21" t="s">
        <v>59</v>
      </c>
      <c r="T342" s="21" t="s">
        <v>59</v>
      </c>
      <c r="U342" s="21" t="s">
        <v>59</v>
      </c>
      <c r="V342" s="21" t="s">
        <v>59</v>
      </c>
      <c r="W342" s="21" t="s">
        <v>59</v>
      </c>
      <c r="X342" s="21" t="s">
        <v>59</v>
      </c>
      <c r="Y342" s="21" t="s">
        <v>59</v>
      </c>
      <c r="Z342" s="21" t="s">
        <v>7782</v>
      </c>
      <c r="AA342" s="21" t="s">
        <v>4720</v>
      </c>
      <c r="AB342" s="21" t="s">
        <v>3812</v>
      </c>
      <c r="AC342" s="21" t="s">
        <v>59</v>
      </c>
      <c r="AD342" s="21" t="s">
        <v>59</v>
      </c>
      <c r="AE342" s="21" t="s">
        <v>59</v>
      </c>
    </row>
    <row r="343" spans="1:31">
      <c r="A343" s="121"/>
      <c r="B343" s="21" t="s">
        <v>7783</v>
      </c>
      <c r="C343" s="21" t="s">
        <v>7784</v>
      </c>
      <c r="D343" s="7" t="s">
        <v>4053</v>
      </c>
      <c r="E343" s="21" t="s">
        <v>4047</v>
      </c>
      <c r="F343" s="21" t="s">
        <v>59</v>
      </c>
      <c r="G343" s="21" t="s">
        <v>4048</v>
      </c>
      <c r="H343" s="21" t="s">
        <v>6877</v>
      </c>
      <c r="I343" s="21" t="s">
        <v>59</v>
      </c>
      <c r="J343" s="21" t="s">
        <v>59</v>
      </c>
      <c r="K343" s="21" t="s">
        <v>59</v>
      </c>
      <c r="L343" s="21" t="s">
        <v>59</v>
      </c>
      <c r="M343" s="21" t="s">
        <v>4054</v>
      </c>
      <c r="N343" s="21" t="s">
        <v>59</v>
      </c>
      <c r="O343" s="21" t="s">
        <v>59</v>
      </c>
      <c r="P343" s="21" t="s">
        <v>4049</v>
      </c>
      <c r="Q343" s="21" t="s">
        <v>3811</v>
      </c>
      <c r="R343" s="21" t="s">
        <v>59</v>
      </c>
      <c r="S343" s="21" t="s">
        <v>59</v>
      </c>
      <c r="T343" s="21" t="s">
        <v>59</v>
      </c>
      <c r="U343" s="21" t="s">
        <v>59</v>
      </c>
      <c r="V343" s="21" t="s">
        <v>59</v>
      </c>
      <c r="W343" s="21" t="s">
        <v>59</v>
      </c>
      <c r="X343" s="21" t="s">
        <v>59</v>
      </c>
      <c r="Y343" s="21" t="s">
        <v>59</v>
      </c>
      <c r="Z343" s="21" t="s">
        <v>7785</v>
      </c>
      <c r="AA343" s="21" t="s">
        <v>4720</v>
      </c>
      <c r="AB343" s="21" t="s">
        <v>3812</v>
      </c>
      <c r="AC343" s="21" t="s">
        <v>59</v>
      </c>
      <c r="AD343" s="21" t="s">
        <v>59</v>
      </c>
      <c r="AE343" s="21" t="s">
        <v>59</v>
      </c>
    </row>
    <row r="344" spans="1:31">
      <c r="A344" s="121"/>
      <c r="B344" s="21" t="s">
        <v>7786</v>
      </c>
      <c r="C344" s="21" t="s">
        <v>7787</v>
      </c>
      <c r="D344" s="7" t="s">
        <v>4053</v>
      </c>
      <c r="E344" s="21" t="s">
        <v>4047</v>
      </c>
      <c r="F344" s="21" t="s">
        <v>59</v>
      </c>
      <c r="G344" s="21" t="s">
        <v>4048</v>
      </c>
      <c r="H344" s="21" t="s">
        <v>6876</v>
      </c>
      <c r="I344" s="21" t="s">
        <v>6901</v>
      </c>
      <c r="J344" s="21" t="s">
        <v>59</v>
      </c>
      <c r="K344" s="21" t="s">
        <v>59</v>
      </c>
      <c r="L344" s="21" t="s">
        <v>59</v>
      </c>
      <c r="M344" s="21" t="s">
        <v>4054</v>
      </c>
      <c r="N344" s="21" t="s">
        <v>59</v>
      </c>
      <c r="O344" s="21" t="s">
        <v>59</v>
      </c>
      <c r="P344" s="21" t="s">
        <v>4049</v>
      </c>
      <c r="Q344" s="21" t="s">
        <v>3811</v>
      </c>
      <c r="R344" s="21" t="s">
        <v>59</v>
      </c>
      <c r="S344" s="21" t="s">
        <v>59</v>
      </c>
      <c r="T344" s="21" t="s">
        <v>59</v>
      </c>
      <c r="U344" s="21" t="s">
        <v>59</v>
      </c>
      <c r="V344" s="21" t="s">
        <v>59</v>
      </c>
      <c r="W344" s="21" t="s">
        <v>59</v>
      </c>
      <c r="X344" s="21" t="s">
        <v>59</v>
      </c>
      <c r="Y344" s="21" t="s">
        <v>59</v>
      </c>
      <c r="Z344" s="21" t="s">
        <v>7788</v>
      </c>
      <c r="AA344" s="21" t="s">
        <v>4720</v>
      </c>
      <c r="AB344" s="21" t="s">
        <v>3812</v>
      </c>
      <c r="AC344" s="21" t="s">
        <v>59</v>
      </c>
      <c r="AD344" s="21" t="s">
        <v>59</v>
      </c>
      <c r="AE344" s="21" t="s">
        <v>59</v>
      </c>
    </row>
    <row r="345" spans="1:31">
      <c r="A345" s="121"/>
      <c r="B345" s="21" t="s">
        <v>7789</v>
      </c>
      <c r="C345" s="21" t="s">
        <v>7790</v>
      </c>
      <c r="D345" s="7" t="s">
        <v>4053</v>
      </c>
      <c r="E345" s="21" t="s">
        <v>4047</v>
      </c>
      <c r="F345" s="21" t="s">
        <v>59</v>
      </c>
      <c r="G345" s="21" t="s">
        <v>4048</v>
      </c>
      <c r="H345" s="21" t="s">
        <v>6876</v>
      </c>
      <c r="I345" s="21" t="s">
        <v>59</v>
      </c>
      <c r="J345" s="21" t="s">
        <v>59</v>
      </c>
      <c r="K345" s="21" t="s">
        <v>59</v>
      </c>
      <c r="L345" s="21" t="s">
        <v>59</v>
      </c>
      <c r="M345" s="21" t="s">
        <v>4054</v>
      </c>
      <c r="N345" s="21" t="s">
        <v>59</v>
      </c>
      <c r="O345" s="21" t="s">
        <v>59</v>
      </c>
      <c r="P345" s="21" t="s">
        <v>4049</v>
      </c>
      <c r="Q345" s="21" t="s">
        <v>3811</v>
      </c>
      <c r="R345" s="21" t="s">
        <v>59</v>
      </c>
      <c r="S345" s="21" t="s">
        <v>59</v>
      </c>
      <c r="T345" s="21" t="s">
        <v>59</v>
      </c>
      <c r="U345" s="21" t="s">
        <v>59</v>
      </c>
      <c r="V345" s="21" t="s">
        <v>59</v>
      </c>
      <c r="W345" s="21" t="s">
        <v>59</v>
      </c>
      <c r="X345" s="21" t="s">
        <v>59</v>
      </c>
      <c r="Y345" s="21" t="s">
        <v>59</v>
      </c>
      <c r="Z345" s="21" t="s">
        <v>7791</v>
      </c>
      <c r="AA345" s="21" t="s">
        <v>59</v>
      </c>
      <c r="AB345" s="21" t="s">
        <v>3812</v>
      </c>
      <c r="AC345" s="21" t="s">
        <v>59</v>
      </c>
      <c r="AD345" s="21" t="s">
        <v>59</v>
      </c>
      <c r="AE345" s="21" t="s">
        <v>59</v>
      </c>
    </row>
    <row r="346" spans="1:31">
      <c r="A346" s="121"/>
      <c r="B346" s="21" t="s">
        <v>7792</v>
      </c>
      <c r="C346" s="21" t="s">
        <v>7793</v>
      </c>
      <c r="D346" s="7" t="s">
        <v>4053</v>
      </c>
      <c r="E346" s="21" t="s">
        <v>4047</v>
      </c>
      <c r="F346" s="21" t="s">
        <v>59</v>
      </c>
      <c r="G346" s="21" t="s">
        <v>4048</v>
      </c>
      <c r="H346" s="21" t="s">
        <v>6876</v>
      </c>
      <c r="I346" s="21" t="s">
        <v>6901</v>
      </c>
      <c r="J346" s="21" t="s">
        <v>59</v>
      </c>
      <c r="K346" s="21" t="s">
        <v>59</v>
      </c>
      <c r="L346" s="21" t="s">
        <v>59</v>
      </c>
      <c r="M346" s="21" t="s">
        <v>4054</v>
      </c>
      <c r="N346" s="21" t="s">
        <v>59</v>
      </c>
      <c r="O346" s="21" t="s">
        <v>59</v>
      </c>
      <c r="P346" s="21" t="s">
        <v>4049</v>
      </c>
      <c r="Q346" s="21" t="s">
        <v>3811</v>
      </c>
      <c r="R346" s="21" t="s">
        <v>59</v>
      </c>
      <c r="S346" s="21" t="s">
        <v>59</v>
      </c>
      <c r="T346" s="21" t="s">
        <v>59</v>
      </c>
      <c r="U346" s="21" t="s">
        <v>59</v>
      </c>
      <c r="V346" s="21" t="s">
        <v>59</v>
      </c>
      <c r="W346" s="21" t="s">
        <v>59</v>
      </c>
      <c r="X346" s="21" t="s">
        <v>59</v>
      </c>
      <c r="Y346" s="21" t="s">
        <v>59</v>
      </c>
      <c r="Z346" s="21" t="s">
        <v>7794</v>
      </c>
      <c r="AA346" s="21" t="s">
        <v>4056</v>
      </c>
      <c r="AB346" s="21" t="s">
        <v>3812</v>
      </c>
      <c r="AC346" s="21" t="s">
        <v>59</v>
      </c>
      <c r="AD346" s="21" t="s">
        <v>59</v>
      </c>
      <c r="AE346" s="21" t="s">
        <v>59</v>
      </c>
    </row>
    <row r="347" spans="1:31">
      <c r="A347" s="121"/>
      <c r="B347" s="21" t="s">
        <v>7795</v>
      </c>
      <c r="C347" s="21" t="s">
        <v>7796</v>
      </c>
      <c r="D347" s="7" t="s">
        <v>4053</v>
      </c>
      <c r="E347" s="21" t="s">
        <v>4047</v>
      </c>
      <c r="F347" s="21" t="s">
        <v>59</v>
      </c>
      <c r="G347" s="21" t="s">
        <v>4048</v>
      </c>
      <c r="H347" s="21" t="s">
        <v>6876</v>
      </c>
      <c r="I347" s="21" t="s">
        <v>6901</v>
      </c>
      <c r="J347" s="21" t="s">
        <v>59</v>
      </c>
      <c r="K347" s="21" t="s">
        <v>59</v>
      </c>
      <c r="L347" s="21" t="s">
        <v>59</v>
      </c>
      <c r="M347" s="21" t="s">
        <v>3810</v>
      </c>
      <c r="N347" s="21" t="s">
        <v>59</v>
      </c>
      <c r="O347" s="21" t="s">
        <v>59</v>
      </c>
      <c r="P347" s="21" t="s">
        <v>4049</v>
      </c>
      <c r="Q347" s="21" t="s">
        <v>3811</v>
      </c>
      <c r="R347" s="21" t="s">
        <v>59</v>
      </c>
      <c r="S347" s="21" t="s">
        <v>59</v>
      </c>
      <c r="T347" s="21" t="s">
        <v>59</v>
      </c>
      <c r="U347" s="21" t="s">
        <v>59</v>
      </c>
      <c r="V347" s="21" t="s">
        <v>59</v>
      </c>
      <c r="W347" s="21" t="s">
        <v>59</v>
      </c>
      <c r="X347" s="21" t="s">
        <v>59</v>
      </c>
      <c r="Y347" s="21" t="s">
        <v>59</v>
      </c>
      <c r="Z347" s="21" t="s">
        <v>7797</v>
      </c>
      <c r="AA347" s="21" t="s">
        <v>4720</v>
      </c>
      <c r="AB347" s="21" t="s">
        <v>3812</v>
      </c>
      <c r="AC347" s="21" t="s">
        <v>59</v>
      </c>
      <c r="AD347" s="21" t="s">
        <v>59</v>
      </c>
      <c r="AE347" s="21" t="s">
        <v>59</v>
      </c>
    </row>
    <row r="348" spans="1:31">
      <c r="A348" s="121"/>
      <c r="B348" s="21" t="s">
        <v>7798</v>
      </c>
      <c r="C348" s="21" t="s">
        <v>7799</v>
      </c>
      <c r="D348" s="7" t="s">
        <v>4053</v>
      </c>
      <c r="E348" s="21" t="s">
        <v>4047</v>
      </c>
      <c r="F348" s="21" t="s">
        <v>4079</v>
      </c>
      <c r="G348" s="21" t="s">
        <v>4048</v>
      </c>
      <c r="H348" s="21" t="s">
        <v>6876</v>
      </c>
      <c r="I348" s="21" t="s">
        <v>59</v>
      </c>
      <c r="J348" s="21" t="s">
        <v>59</v>
      </c>
      <c r="K348" s="21" t="s">
        <v>59</v>
      </c>
      <c r="L348" s="21" t="s">
        <v>59</v>
      </c>
      <c r="M348" s="21" t="s">
        <v>3810</v>
      </c>
      <c r="N348" s="21" t="s">
        <v>59</v>
      </c>
      <c r="O348" s="21" t="s">
        <v>59</v>
      </c>
      <c r="P348" s="21" t="s">
        <v>4049</v>
      </c>
      <c r="Q348" s="21" t="s">
        <v>3811</v>
      </c>
      <c r="R348" s="21" t="s">
        <v>59</v>
      </c>
      <c r="S348" s="21" t="s">
        <v>59</v>
      </c>
      <c r="T348" s="21" t="s">
        <v>59</v>
      </c>
      <c r="U348" s="21" t="s">
        <v>59</v>
      </c>
      <c r="V348" s="21" t="s">
        <v>59</v>
      </c>
      <c r="W348" s="21" t="s">
        <v>59</v>
      </c>
      <c r="X348" s="21" t="s">
        <v>59</v>
      </c>
      <c r="Y348" s="21" t="s">
        <v>59</v>
      </c>
      <c r="Z348" s="21" t="s">
        <v>7800</v>
      </c>
      <c r="AA348" s="21" t="s">
        <v>4056</v>
      </c>
      <c r="AB348" s="21" t="s">
        <v>3812</v>
      </c>
      <c r="AC348" s="21" t="s">
        <v>59</v>
      </c>
      <c r="AD348" s="21" t="s">
        <v>59</v>
      </c>
      <c r="AE348" s="21" t="s">
        <v>59</v>
      </c>
    </row>
    <row r="349" spans="1:31">
      <c r="A349" s="121"/>
      <c r="B349" s="21" t="s">
        <v>7801</v>
      </c>
      <c r="C349" s="21" t="s">
        <v>7802</v>
      </c>
      <c r="D349" s="7" t="s">
        <v>4053</v>
      </c>
      <c r="E349" s="21" t="s">
        <v>5424</v>
      </c>
      <c r="F349" s="21" t="s">
        <v>6920</v>
      </c>
      <c r="G349" s="21" t="s">
        <v>6921</v>
      </c>
      <c r="H349" s="21" t="s">
        <v>6876</v>
      </c>
      <c r="I349" s="21" t="s">
        <v>6922</v>
      </c>
      <c r="J349" s="21" t="s">
        <v>6923</v>
      </c>
      <c r="K349" s="21" t="s">
        <v>6923</v>
      </c>
      <c r="L349" s="21" t="s">
        <v>59</v>
      </c>
      <c r="M349" s="21" t="s">
        <v>4054</v>
      </c>
      <c r="N349" s="21" t="s">
        <v>59</v>
      </c>
      <c r="O349" s="21" t="s">
        <v>59</v>
      </c>
      <c r="P349" s="21" t="s">
        <v>4049</v>
      </c>
      <c r="Q349" s="21" t="s">
        <v>3811</v>
      </c>
      <c r="R349" s="21" t="s">
        <v>59</v>
      </c>
      <c r="S349" s="21" t="s">
        <v>59</v>
      </c>
      <c r="T349" s="21" t="s">
        <v>59</v>
      </c>
      <c r="U349" s="21" t="s">
        <v>59</v>
      </c>
      <c r="V349" s="21" t="s">
        <v>59</v>
      </c>
      <c r="W349" s="21" t="s">
        <v>59</v>
      </c>
      <c r="X349" s="21" t="s">
        <v>59</v>
      </c>
      <c r="Y349" s="21" t="s">
        <v>59</v>
      </c>
      <c r="Z349" s="21" t="s">
        <v>7803</v>
      </c>
      <c r="AA349" s="21" t="s">
        <v>4720</v>
      </c>
      <c r="AB349" s="21" t="s">
        <v>3811</v>
      </c>
      <c r="AC349" s="21" t="s">
        <v>59</v>
      </c>
      <c r="AD349" s="21" t="s">
        <v>59</v>
      </c>
      <c r="AE349" s="21" t="s">
        <v>59</v>
      </c>
    </row>
    <row r="350" spans="1:31">
      <c r="A350" s="121"/>
      <c r="B350" s="21" t="s">
        <v>7804</v>
      </c>
      <c r="C350" s="21" t="s">
        <v>7805</v>
      </c>
      <c r="D350" s="7" t="s">
        <v>4053</v>
      </c>
      <c r="E350" s="21" t="s">
        <v>4047</v>
      </c>
      <c r="F350" s="21" t="s">
        <v>6920</v>
      </c>
      <c r="G350" s="21" t="s">
        <v>6921</v>
      </c>
      <c r="H350" s="21" t="s">
        <v>6876</v>
      </c>
      <c r="I350" s="21" t="s">
        <v>6922</v>
      </c>
      <c r="J350" s="21" t="s">
        <v>59</v>
      </c>
      <c r="K350" s="21" t="s">
        <v>59</v>
      </c>
      <c r="L350" s="21" t="s">
        <v>59</v>
      </c>
      <c r="M350" s="21" t="s">
        <v>4054</v>
      </c>
      <c r="N350" s="21" t="s">
        <v>59</v>
      </c>
      <c r="O350" s="21" t="s">
        <v>59</v>
      </c>
      <c r="P350" s="21" t="s">
        <v>4049</v>
      </c>
      <c r="Q350" s="21" t="s">
        <v>3811</v>
      </c>
      <c r="R350" s="21" t="s">
        <v>59</v>
      </c>
      <c r="S350" s="21" t="s">
        <v>59</v>
      </c>
      <c r="T350" s="21" t="s">
        <v>59</v>
      </c>
      <c r="U350" s="21" t="s">
        <v>59</v>
      </c>
      <c r="V350" s="21" t="s">
        <v>59</v>
      </c>
      <c r="W350" s="21" t="s">
        <v>59</v>
      </c>
      <c r="X350" s="21" t="s">
        <v>59</v>
      </c>
      <c r="Y350" s="21" t="s">
        <v>59</v>
      </c>
      <c r="Z350" s="21" t="s">
        <v>7806</v>
      </c>
      <c r="AA350" s="21" t="s">
        <v>4720</v>
      </c>
      <c r="AB350" s="21" t="s">
        <v>3811</v>
      </c>
      <c r="AC350" s="21" t="s">
        <v>59</v>
      </c>
      <c r="AD350" s="21" t="s">
        <v>59</v>
      </c>
      <c r="AE350" s="21" t="s">
        <v>59</v>
      </c>
    </row>
    <row r="351" spans="1:31">
      <c r="A351" s="121"/>
      <c r="B351" s="21" t="s">
        <v>7807</v>
      </c>
      <c r="C351" s="21" t="s">
        <v>7808</v>
      </c>
      <c r="D351" s="7" t="s">
        <v>4053</v>
      </c>
      <c r="E351" s="21" t="s">
        <v>4047</v>
      </c>
      <c r="F351" s="21" t="s">
        <v>59</v>
      </c>
      <c r="G351" s="21" t="s">
        <v>4048</v>
      </c>
      <c r="H351" s="21" t="s">
        <v>6876</v>
      </c>
      <c r="I351" s="21" t="s">
        <v>59</v>
      </c>
      <c r="J351" s="21" t="s">
        <v>59</v>
      </c>
      <c r="K351" s="21" t="s">
        <v>59</v>
      </c>
      <c r="L351" s="21" t="s">
        <v>59</v>
      </c>
      <c r="M351" s="21" t="s">
        <v>3810</v>
      </c>
      <c r="N351" s="21" t="s">
        <v>59</v>
      </c>
      <c r="O351" s="21" t="s">
        <v>59</v>
      </c>
      <c r="P351" s="21" t="s">
        <v>4049</v>
      </c>
      <c r="Q351" s="21" t="s">
        <v>3811</v>
      </c>
      <c r="R351" s="21" t="s">
        <v>59</v>
      </c>
      <c r="S351" s="21" t="s">
        <v>59</v>
      </c>
      <c r="T351" s="21" t="s">
        <v>59</v>
      </c>
      <c r="U351" s="21" t="s">
        <v>59</v>
      </c>
      <c r="V351" s="21" t="s">
        <v>59</v>
      </c>
      <c r="W351" s="21" t="s">
        <v>59</v>
      </c>
      <c r="X351" s="21" t="s">
        <v>59</v>
      </c>
      <c r="Y351" s="21" t="s">
        <v>59</v>
      </c>
      <c r="Z351" s="21" t="s">
        <v>7809</v>
      </c>
      <c r="AA351" s="21" t="s">
        <v>59</v>
      </c>
      <c r="AB351" s="21" t="s">
        <v>3812</v>
      </c>
      <c r="AC351" s="21" t="s">
        <v>59</v>
      </c>
      <c r="AD351" s="21" t="s">
        <v>59</v>
      </c>
      <c r="AE351" s="21" t="s">
        <v>59</v>
      </c>
    </row>
    <row r="352" spans="1:31">
      <c r="A352" s="121"/>
      <c r="B352" s="21" t="s">
        <v>7810</v>
      </c>
      <c r="C352" s="21" t="s">
        <v>7811</v>
      </c>
      <c r="D352" s="7" t="s">
        <v>4053</v>
      </c>
      <c r="E352" s="21" t="s">
        <v>5424</v>
      </c>
      <c r="F352" s="21" t="s">
        <v>6920</v>
      </c>
      <c r="G352" s="21" t="s">
        <v>6921</v>
      </c>
      <c r="H352" s="21" t="s">
        <v>6876</v>
      </c>
      <c r="I352" s="21" t="s">
        <v>7053</v>
      </c>
      <c r="J352" s="21" t="s">
        <v>7054</v>
      </c>
      <c r="K352" s="21" t="s">
        <v>7054</v>
      </c>
      <c r="L352" s="21" t="s">
        <v>59</v>
      </c>
      <c r="M352" s="21" t="s">
        <v>3810</v>
      </c>
      <c r="N352" s="21" t="s">
        <v>59</v>
      </c>
      <c r="O352" s="21" t="s">
        <v>59</v>
      </c>
      <c r="P352" s="21" t="s">
        <v>4049</v>
      </c>
      <c r="Q352" s="21" t="s">
        <v>3811</v>
      </c>
      <c r="R352" s="21" t="s">
        <v>59</v>
      </c>
      <c r="S352" s="21" t="s">
        <v>59</v>
      </c>
      <c r="T352" s="21" t="s">
        <v>59</v>
      </c>
      <c r="U352" s="21" t="s">
        <v>59</v>
      </c>
      <c r="V352" s="21" t="s">
        <v>59</v>
      </c>
      <c r="W352" s="21" t="s">
        <v>7812</v>
      </c>
      <c r="X352" s="21" t="s">
        <v>59</v>
      </c>
      <c r="Y352" s="21" t="s">
        <v>59</v>
      </c>
      <c r="Z352" s="21" t="s">
        <v>7813</v>
      </c>
      <c r="AA352" s="21" t="s">
        <v>4720</v>
      </c>
      <c r="AB352" s="21" t="s">
        <v>3811</v>
      </c>
      <c r="AC352" s="21" t="s">
        <v>59</v>
      </c>
      <c r="AD352" s="21" t="s">
        <v>59</v>
      </c>
      <c r="AE352" s="21" t="s">
        <v>59</v>
      </c>
    </row>
    <row r="353" spans="1:31">
      <c r="A353" s="121"/>
      <c r="B353" s="21" t="s">
        <v>7814</v>
      </c>
      <c r="C353" s="21" t="s">
        <v>7815</v>
      </c>
      <c r="D353" s="7" t="s">
        <v>4053</v>
      </c>
      <c r="E353" s="21" t="s">
        <v>4047</v>
      </c>
      <c r="F353" s="21" t="s">
        <v>59</v>
      </c>
      <c r="G353" s="21" t="s">
        <v>4048</v>
      </c>
      <c r="H353" s="21" t="s">
        <v>6876</v>
      </c>
      <c r="I353" s="21" t="s">
        <v>59</v>
      </c>
      <c r="J353" s="21" t="s">
        <v>59</v>
      </c>
      <c r="K353" s="21" t="s">
        <v>59</v>
      </c>
      <c r="L353" s="21" t="s">
        <v>59</v>
      </c>
      <c r="M353" s="21" t="s">
        <v>4054</v>
      </c>
      <c r="N353" s="21" t="s">
        <v>59</v>
      </c>
      <c r="O353" s="21" t="s">
        <v>59</v>
      </c>
      <c r="P353" s="21" t="s">
        <v>4049</v>
      </c>
      <c r="Q353" s="21" t="s">
        <v>3811</v>
      </c>
      <c r="R353" s="21" t="s">
        <v>59</v>
      </c>
      <c r="S353" s="21" t="s">
        <v>59</v>
      </c>
      <c r="T353" s="21" t="s">
        <v>59</v>
      </c>
      <c r="U353" s="21" t="s">
        <v>59</v>
      </c>
      <c r="V353" s="21" t="s">
        <v>59</v>
      </c>
      <c r="W353" s="21" t="s">
        <v>59</v>
      </c>
      <c r="X353" s="21" t="s">
        <v>59</v>
      </c>
      <c r="Y353" s="21" t="s">
        <v>59</v>
      </c>
      <c r="Z353" s="21" t="s">
        <v>7816</v>
      </c>
      <c r="AA353" s="21" t="s">
        <v>59</v>
      </c>
      <c r="AB353" s="21" t="s">
        <v>3812</v>
      </c>
      <c r="AC353" s="21" t="s">
        <v>59</v>
      </c>
      <c r="AD353" s="21" t="s">
        <v>59</v>
      </c>
      <c r="AE353" s="21" t="s">
        <v>59</v>
      </c>
    </row>
    <row r="354" spans="1:31">
      <c r="A354" s="121"/>
      <c r="B354" s="21" t="s">
        <v>7817</v>
      </c>
      <c r="C354" s="21" t="s">
        <v>7818</v>
      </c>
      <c r="D354" s="7" t="s">
        <v>4053</v>
      </c>
      <c r="E354" s="21" t="s">
        <v>4047</v>
      </c>
      <c r="F354" s="21" t="s">
        <v>59</v>
      </c>
      <c r="G354" s="21" t="s">
        <v>4048</v>
      </c>
      <c r="H354" s="21" t="s">
        <v>6876</v>
      </c>
      <c r="I354" s="21" t="s">
        <v>59</v>
      </c>
      <c r="J354" s="21" t="s">
        <v>59</v>
      </c>
      <c r="K354" s="21" t="s">
        <v>59</v>
      </c>
      <c r="L354" s="21" t="s">
        <v>59</v>
      </c>
      <c r="M354" s="21" t="s">
        <v>3810</v>
      </c>
      <c r="N354" s="21" t="s">
        <v>59</v>
      </c>
      <c r="O354" s="21" t="s">
        <v>59</v>
      </c>
      <c r="P354" s="21" t="s">
        <v>4049</v>
      </c>
      <c r="Q354" s="21" t="s">
        <v>3811</v>
      </c>
      <c r="R354" s="21" t="s">
        <v>59</v>
      </c>
      <c r="S354" s="21" t="s">
        <v>59</v>
      </c>
      <c r="T354" s="21" t="s">
        <v>59</v>
      </c>
      <c r="U354" s="21" t="s">
        <v>59</v>
      </c>
      <c r="V354" s="21" t="s">
        <v>59</v>
      </c>
      <c r="W354" s="21" t="s">
        <v>59</v>
      </c>
      <c r="X354" s="21" t="s">
        <v>59</v>
      </c>
      <c r="Y354" s="21" t="s">
        <v>59</v>
      </c>
      <c r="Z354" s="21" t="s">
        <v>7819</v>
      </c>
      <c r="AA354" s="21" t="s">
        <v>4056</v>
      </c>
      <c r="AB354" s="21" t="s">
        <v>3811</v>
      </c>
      <c r="AC354" s="21" t="s">
        <v>59</v>
      </c>
      <c r="AD354" s="21" t="s">
        <v>59</v>
      </c>
      <c r="AE354" s="21" t="s">
        <v>59</v>
      </c>
    </row>
    <row r="355" spans="1:31">
      <c r="A355" s="121"/>
      <c r="B355" s="21" t="s">
        <v>7820</v>
      </c>
      <c r="C355" s="21" t="s">
        <v>7821</v>
      </c>
      <c r="D355" s="7" t="s">
        <v>4053</v>
      </c>
      <c r="E355" s="21" t="s">
        <v>4047</v>
      </c>
      <c r="F355" s="21" t="s">
        <v>59</v>
      </c>
      <c r="G355" s="21" t="s">
        <v>4048</v>
      </c>
      <c r="H355" s="21" t="s">
        <v>6876</v>
      </c>
      <c r="I355" s="21" t="s">
        <v>6901</v>
      </c>
      <c r="J355" s="21" t="s">
        <v>59</v>
      </c>
      <c r="K355" s="21" t="s">
        <v>59</v>
      </c>
      <c r="L355" s="21" t="s">
        <v>59</v>
      </c>
      <c r="M355" s="21" t="s">
        <v>3810</v>
      </c>
      <c r="N355" s="21" t="s">
        <v>59</v>
      </c>
      <c r="O355" s="21" t="s">
        <v>59</v>
      </c>
      <c r="P355" s="21" t="s">
        <v>4049</v>
      </c>
      <c r="Q355" s="21" t="s">
        <v>3811</v>
      </c>
      <c r="R355" s="21" t="s">
        <v>59</v>
      </c>
      <c r="S355" s="21" t="s">
        <v>59</v>
      </c>
      <c r="T355" s="21" t="s">
        <v>59</v>
      </c>
      <c r="U355" s="21" t="s">
        <v>59</v>
      </c>
      <c r="V355" s="21" t="s">
        <v>59</v>
      </c>
      <c r="W355" s="21" t="s">
        <v>59</v>
      </c>
      <c r="X355" s="21" t="s">
        <v>59</v>
      </c>
      <c r="Y355" s="21" t="s">
        <v>59</v>
      </c>
      <c r="Z355" s="21" t="s">
        <v>7822</v>
      </c>
      <c r="AA355" s="21" t="s">
        <v>59</v>
      </c>
      <c r="AB355" s="21" t="s">
        <v>3812</v>
      </c>
      <c r="AC355" s="21" t="s">
        <v>59</v>
      </c>
      <c r="AD355" s="21" t="s">
        <v>59</v>
      </c>
      <c r="AE355" s="21" t="s">
        <v>59</v>
      </c>
    </row>
    <row r="356" spans="1:31">
      <c r="A356" s="121"/>
      <c r="B356" s="21" t="s">
        <v>7823</v>
      </c>
      <c r="C356" s="21" t="s">
        <v>7824</v>
      </c>
      <c r="D356" s="7" t="s">
        <v>4053</v>
      </c>
      <c r="E356" s="21" t="s">
        <v>5424</v>
      </c>
      <c r="F356" s="21" t="s">
        <v>59</v>
      </c>
      <c r="G356" s="21" t="s">
        <v>4048</v>
      </c>
      <c r="H356" s="21" t="s">
        <v>6876</v>
      </c>
      <c r="I356" s="21" t="s">
        <v>7163</v>
      </c>
      <c r="J356" s="21" t="s">
        <v>59</v>
      </c>
      <c r="K356" s="21" t="s">
        <v>59</v>
      </c>
      <c r="L356" s="21" t="s">
        <v>59</v>
      </c>
      <c r="M356" s="21" t="s">
        <v>4054</v>
      </c>
      <c r="N356" s="21" t="s">
        <v>59</v>
      </c>
      <c r="O356" s="21" t="s">
        <v>59</v>
      </c>
      <c r="P356" s="21" t="s">
        <v>4049</v>
      </c>
      <c r="Q356" s="21" t="s">
        <v>3811</v>
      </c>
      <c r="R356" s="21" t="s">
        <v>59</v>
      </c>
      <c r="S356" s="21" t="s">
        <v>59</v>
      </c>
      <c r="T356" s="21" t="s">
        <v>59</v>
      </c>
      <c r="U356" s="21" t="s">
        <v>59</v>
      </c>
      <c r="V356" s="21" t="s">
        <v>59</v>
      </c>
      <c r="W356" s="21" t="s">
        <v>59</v>
      </c>
      <c r="X356" s="21" t="s">
        <v>59</v>
      </c>
      <c r="Y356" s="21" t="s">
        <v>59</v>
      </c>
      <c r="Z356" s="21" t="s">
        <v>7825</v>
      </c>
      <c r="AA356" s="21" t="s">
        <v>4056</v>
      </c>
      <c r="AB356" s="21" t="s">
        <v>3812</v>
      </c>
      <c r="AC356" s="21" t="s">
        <v>59</v>
      </c>
      <c r="AD356" s="21" t="s">
        <v>59</v>
      </c>
      <c r="AE356" s="21" t="s">
        <v>59</v>
      </c>
    </row>
    <row r="357" spans="1:31">
      <c r="A357" s="121"/>
      <c r="B357" s="21" t="s">
        <v>7826</v>
      </c>
      <c r="C357" s="21" t="s">
        <v>7827</v>
      </c>
      <c r="D357" s="7" t="s">
        <v>4053</v>
      </c>
      <c r="E357" s="21" t="s">
        <v>5424</v>
      </c>
      <c r="F357" s="21" t="s">
        <v>6920</v>
      </c>
      <c r="G357" s="21" t="s">
        <v>6921</v>
      </c>
      <c r="H357" s="21" t="s">
        <v>6876</v>
      </c>
      <c r="I357" s="21" t="s">
        <v>6922</v>
      </c>
      <c r="J357" s="21" t="s">
        <v>6923</v>
      </c>
      <c r="K357" s="21" t="s">
        <v>6923</v>
      </c>
      <c r="L357" s="21" t="s">
        <v>59</v>
      </c>
      <c r="M357" s="21" t="s">
        <v>3810</v>
      </c>
      <c r="N357" s="21" t="s">
        <v>59</v>
      </c>
      <c r="O357" s="21" t="s">
        <v>59</v>
      </c>
      <c r="P357" s="21" t="s">
        <v>4049</v>
      </c>
      <c r="Q357" s="21" t="s">
        <v>3811</v>
      </c>
      <c r="R357" s="21" t="s">
        <v>59</v>
      </c>
      <c r="S357" s="21" t="s">
        <v>59</v>
      </c>
      <c r="T357" s="21" t="s">
        <v>59</v>
      </c>
      <c r="U357" s="21" t="s">
        <v>59</v>
      </c>
      <c r="V357" s="21" t="s">
        <v>59</v>
      </c>
      <c r="W357" s="21" t="s">
        <v>59</v>
      </c>
      <c r="X357" s="21" t="s">
        <v>59</v>
      </c>
      <c r="Y357" s="21" t="s">
        <v>59</v>
      </c>
      <c r="Z357" s="21" t="s">
        <v>7828</v>
      </c>
      <c r="AA357" s="21" t="s">
        <v>4720</v>
      </c>
      <c r="AB357" s="21" t="s">
        <v>3811</v>
      </c>
      <c r="AC357" s="21" t="s">
        <v>59</v>
      </c>
      <c r="AD357" s="21" t="s">
        <v>59</v>
      </c>
      <c r="AE357" s="21" t="s">
        <v>59</v>
      </c>
    </row>
    <row r="358" spans="1:31">
      <c r="A358" s="121"/>
      <c r="B358" s="21" t="s">
        <v>7829</v>
      </c>
      <c r="C358" s="21" t="s">
        <v>7830</v>
      </c>
      <c r="D358" s="7" t="s">
        <v>4053</v>
      </c>
      <c r="E358" s="21" t="s">
        <v>4047</v>
      </c>
      <c r="F358" s="21" t="s">
        <v>59</v>
      </c>
      <c r="G358" s="21" t="s">
        <v>4048</v>
      </c>
      <c r="H358" s="21" t="s">
        <v>6876</v>
      </c>
      <c r="I358" s="21" t="s">
        <v>59</v>
      </c>
      <c r="J358" s="21" t="s">
        <v>59</v>
      </c>
      <c r="K358" s="21" t="s">
        <v>59</v>
      </c>
      <c r="L358" s="21" t="s">
        <v>59</v>
      </c>
      <c r="M358" s="21" t="s">
        <v>4054</v>
      </c>
      <c r="N358" s="21" t="s">
        <v>59</v>
      </c>
      <c r="O358" s="21" t="s">
        <v>59</v>
      </c>
      <c r="P358" s="21" t="s">
        <v>4049</v>
      </c>
      <c r="Q358" s="21" t="s">
        <v>3811</v>
      </c>
      <c r="R358" s="21" t="s">
        <v>59</v>
      </c>
      <c r="S358" s="21" t="s">
        <v>59</v>
      </c>
      <c r="T358" s="21" t="s">
        <v>59</v>
      </c>
      <c r="U358" s="21" t="s">
        <v>59</v>
      </c>
      <c r="V358" s="21" t="s">
        <v>59</v>
      </c>
      <c r="W358" s="21" t="s">
        <v>59</v>
      </c>
      <c r="X358" s="21" t="s">
        <v>59</v>
      </c>
      <c r="Y358" s="21" t="s">
        <v>59</v>
      </c>
      <c r="Z358" s="21" t="s">
        <v>7831</v>
      </c>
      <c r="AA358" s="21" t="s">
        <v>59</v>
      </c>
      <c r="AB358" s="21" t="s">
        <v>3812</v>
      </c>
      <c r="AC358" s="21" t="s">
        <v>59</v>
      </c>
      <c r="AD358" s="21" t="s">
        <v>59</v>
      </c>
      <c r="AE358" s="21" t="s">
        <v>59</v>
      </c>
    </row>
    <row r="359" spans="1:31">
      <c r="A359" s="121"/>
      <c r="B359" s="21" t="s">
        <v>7832</v>
      </c>
      <c r="C359" s="21" t="s">
        <v>7176</v>
      </c>
      <c r="D359" s="7" t="s">
        <v>4053</v>
      </c>
      <c r="E359" s="21" t="s">
        <v>4047</v>
      </c>
      <c r="F359" s="21" t="s">
        <v>59</v>
      </c>
      <c r="G359" s="21" t="s">
        <v>4048</v>
      </c>
      <c r="H359" s="21" t="s">
        <v>6876</v>
      </c>
      <c r="I359" s="21" t="s">
        <v>6901</v>
      </c>
      <c r="J359" s="21" t="s">
        <v>59</v>
      </c>
      <c r="K359" s="21" t="s">
        <v>59</v>
      </c>
      <c r="L359" s="21" t="s">
        <v>59</v>
      </c>
      <c r="M359" s="21" t="s">
        <v>3810</v>
      </c>
      <c r="N359" s="21" t="s">
        <v>59</v>
      </c>
      <c r="O359" s="21" t="s">
        <v>59</v>
      </c>
      <c r="P359" s="21" t="s">
        <v>4049</v>
      </c>
      <c r="Q359" s="21" t="s">
        <v>3811</v>
      </c>
      <c r="R359" s="21" t="s">
        <v>59</v>
      </c>
      <c r="S359" s="21" t="s">
        <v>59</v>
      </c>
      <c r="T359" s="21" t="s">
        <v>59</v>
      </c>
      <c r="U359" s="21" t="s">
        <v>59</v>
      </c>
      <c r="V359" s="21" t="s">
        <v>59</v>
      </c>
      <c r="W359" s="21" t="s">
        <v>59</v>
      </c>
      <c r="X359" s="21" t="s">
        <v>59</v>
      </c>
      <c r="Y359" s="21" t="s">
        <v>59</v>
      </c>
      <c r="Z359" s="21" t="s">
        <v>7833</v>
      </c>
      <c r="AA359" s="21" t="s">
        <v>4720</v>
      </c>
      <c r="AB359" s="21" t="s">
        <v>3812</v>
      </c>
      <c r="AC359" s="21" t="s">
        <v>59</v>
      </c>
      <c r="AD359" s="21" t="s">
        <v>59</v>
      </c>
      <c r="AE359" s="21" t="s">
        <v>59</v>
      </c>
    </row>
    <row r="360" spans="1:31">
      <c r="A360" s="121"/>
      <c r="B360" s="21" t="s">
        <v>7834</v>
      </c>
      <c r="C360" s="21" t="s">
        <v>7835</v>
      </c>
      <c r="D360" s="7" t="s">
        <v>4053</v>
      </c>
      <c r="E360" s="21" t="s">
        <v>5424</v>
      </c>
      <c r="F360" s="21" t="s">
        <v>6920</v>
      </c>
      <c r="G360" s="21" t="s">
        <v>6921</v>
      </c>
      <c r="H360" s="21" t="s">
        <v>6876</v>
      </c>
      <c r="I360" s="21" t="s">
        <v>6922</v>
      </c>
      <c r="J360" s="21" t="s">
        <v>6923</v>
      </c>
      <c r="K360" s="21" t="s">
        <v>6923</v>
      </c>
      <c r="L360" s="21" t="s">
        <v>59</v>
      </c>
      <c r="M360" s="21" t="s">
        <v>3810</v>
      </c>
      <c r="N360" s="21" t="s">
        <v>59</v>
      </c>
      <c r="O360" s="21" t="s">
        <v>59</v>
      </c>
      <c r="P360" s="21" t="s">
        <v>4049</v>
      </c>
      <c r="Q360" s="21" t="s">
        <v>3811</v>
      </c>
      <c r="R360" s="21" t="s">
        <v>59</v>
      </c>
      <c r="S360" s="21" t="s">
        <v>59</v>
      </c>
      <c r="T360" s="21" t="s">
        <v>59</v>
      </c>
      <c r="U360" s="21" t="s">
        <v>59</v>
      </c>
      <c r="V360" s="21" t="s">
        <v>59</v>
      </c>
      <c r="W360" s="21" t="s">
        <v>59</v>
      </c>
      <c r="X360" s="21" t="s">
        <v>59</v>
      </c>
      <c r="Y360" s="21" t="s">
        <v>59</v>
      </c>
      <c r="Z360" s="21" t="s">
        <v>7836</v>
      </c>
      <c r="AA360" s="21" t="s">
        <v>4720</v>
      </c>
      <c r="AB360" s="21" t="s">
        <v>3811</v>
      </c>
      <c r="AC360" s="21" t="s">
        <v>59</v>
      </c>
      <c r="AD360" s="21" t="s">
        <v>59</v>
      </c>
      <c r="AE360" s="21" t="s">
        <v>59</v>
      </c>
    </row>
    <row r="361" spans="1:31">
      <c r="A361" s="121"/>
      <c r="B361" s="21" t="s">
        <v>7837</v>
      </c>
      <c r="C361" s="21" t="s">
        <v>7838</v>
      </c>
      <c r="D361" s="7" t="s">
        <v>4053</v>
      </c>
      <c r="E361" s="21" t="s">
        <v>4047</v>
      </c>
      <c r="F361" s="21" t="s">
        <v>59</v>
      </c>
      <c r="G361" s="21" t="s">
        <v>4048</v>
      </c>
      <c r="H361" s="21" t="s">
        <v>6876</v>
      </c>
      <c r="I361" s="21" t="s">
        <v>59</v>
      </c>
      <c r="J361" s="21" t="s">
        <v>59</v>
      </c>
      <c r="K361" s="21" t="s">
        <v>59</v>
      </c>
      <c r="L361" s="21" t="s">
        <v>59</v>
      </c>
      <c r="M361" s="21" t="s">
        <v>4054</v>
      </c>
      <c r="N361" s="21" t="s">
        <v>59</v>
      </c>
      <c r="O361" s="21" t="s">
        <v>59</v>
      </c>
      <c r="P361" s="21" t="s">
        <v>4049</v>
      </c>
      <c r="Q361" s="21" t="s">
        <v>3811</v>
      </c>
      <c r="R361" s="21" t="s">
        <v>59</v>
      </c>
      <c r="S361" s="21" t="s">
        <v>59</v>
      </c>
      <c r="T361" s="21" t="s">
        <v>59</v>
      </c>
      <c r="U361" s="21" t="s">
        <v>59</v>
      </c>
      <c r="V361" s="21" t="s">
        <v>59</v>
      </c>
      <c r="W361" s="21" t="s">
        <v>59</v>
      </c>
      <c r="X361" s="21" t="s">
        <v>59</v>
      </c>
      <c r="Y361" s="21" t="s">
        <v>59</v>
      </c>
      <c r="Z361" s="21" t="s">
        <v>7839</v>
      </c>
      <c r="AA361" s="21" t="s">
        <v>59</v>
      </c>
      <c r="AB361" s="21" t="s">
        <v>3812</v>
      </c>
      <c r="AC361" s="21" t="s">
        <v>59</v>
      </c>
      <c r="AD361" s="21" t="s">
        <v>59</v>
      </c>
      <c r="AE361" s="21" t="s">
        <v>59</v>
      </c>
    </row>
    <row r="362" spans="1:31">
      <c r="A362" s="121"/>
      <c r="B362" s="21" t="s">
        <v>7840</v>
      </c>
      <c r="C362" s="21" t="s">
        <v>7841</v>
      </c>
      <c r="D362" s="7" t="s">
        <v>4053</v>
      </c>
      <c r="E362" s="21" t="s">
        <v>4047</v>
      </c>
      <c r="F362" s="21" t="s">
        <v>59</v>
      </c>
      <c r="G362" s="21" t="s">
        <v>4048</v>
      </c>
      <c r="H362" s="21" t="s">
        <v>6876</v>
      </c>
      <c r="I362" s="21" t="s">
        <v>59</v>
      </c>
      <c r="J362" s="21" t="s">
        <v>59</v>
      </c>
      <c r="K362" s="21" t="s">
        <v>59</v>
      </c>
      <c r="L362" s="21" t="s">
        <v>59</v>
      </c>
      <c r="M362" s="21" t="s">
        <v>3810</v>
      </c>
      <c r="N362" s="21" t="s">
        <v>59</v>
      </c>
      <c r="O362" s="21" t="s">
        <v>59</v>
      </c>
      <c r="P362" s="21" t="s">
        <v>4049</v>
      </c>
      <c r="Q362" s="21" t="s">
        <v>3843</v>
      </c>
      <c r="R362" s="21" t="s">
        <v>59</v>
      </c>
      <c r="S362" s="21" t="s">
        <v>59</v>
      </c>
      <c r="T362" s="21" t="s">
        <v>59</v>
      </c>
      <c r="U362" s="21" t="s">
        <v>59</v>
      </c>
      <c r="V362" s="21" t="s">
        <v>59</v>
      </c>
      <c r="W362" s="21" t="s">
        <v>59</v>
      </c>
      <c r="X362" s="21" t="s">
        <v>59</v>
      </c>
      <c r="Y362" s="21" t="s">
        <v>59</v>
      </c>
      <c r="Z362" s="21" t="s">
        <v>7842</v>
      </c>
      <c r="AA362" s="21" t="s">
        <v>59</v>
      </c>
      <c r="AB362" s="21" t="s">
        <v>3812</v>
      </c>
      <c r="AC362" s="21" t="s">
        <v>59</v>
      </c>
      <c r="AD362" s="21" t="s">
        <v>59</v>
      </c>
      <c r="AE362" s="21" t="s">
        <v>59</v>
      </c>
    </row>
    <row r="363" spans="1:31">
      <c r="A363" s="121"/>
      <c r="B363" s="21" t="s">
        <v>7843</v>
      </c>
      <c r="C363" s="21" t="s">
        <v>7844</v>
      </c>
      <c r="D363" s="7" t="s">
        <v>4053</v>
      </c>
      <c r="E363" s="21" t="s">
        <v>4047</v>
      </c>
      <c r="F363" s="21" t="s">
        <v>59</v>
      </c>
      <c r="G363" s="21" t="s">
        <v>4048</v>
      </c>
      <c r="H363" s="21" t="s">
        <v>6876</v>
      </c>
      <c r="I363" s="21" t="s">
        <v>59</v>
      </c>
      <c r="J363" s="21" t="s">
        <v>59</v>
      </c>
      <c r="K363" s="21" t="s">
        <v>59</v>
      </c>
      <c r="L363" s="21" t="s">
        <v>59</v>
      </c>
      <c r="M363" s="21" t="s">
        <v>4054</v>
      </c>
      <c r="N363" s="21" t="s">
        <v>59</v>
      </c>
      <c r="O363" s="21" t="s">
        <v>59</v>
      </c>
      <c r="P363" s="21" t="s">
        <v>4049</v>
      </c>
      <c r="Q363" s="21" t="s">
        <v>3811</v>
      </c>
      <c r="R363" s="21" t="s">
        <v>59</v>
      </c>
      <c r="S363" s="21" t="s">
        <v>59</v>
      </c>
      <c r="T363" s="21" t="s">
        <v>59</v>
      </c>
      <c r="U363" s="21" t="s">
        <v>59</v>
      </c>
      <c r="V363" s="21" t="s">
        <v>59</v>
      </c>
      <c r="W363" s="21" t="s">
        <v>59</v>
      </c>
      <c r="X363" s="21" t="s">
        <v>59</v>
      </c>
      <c r="Y363" s="21" t="s">
        <v>59</v>
      </c>
      <c r="Z363" s="21" t="s">
        <v>7845</v>
      </c>
      <c r="AA363" s="21" t="s">
        <v>59</v>
      </c>
      <c r="AB363" s="21" t="s">
        <v>3812</v>
      </c>
      <c r="AC363" s="21" t="s">
        <v>59</v>
      </c>
      <c r="AD363" s="21" t="s">
        <v>59</v>
      </c>
      <c r="AE363" s="21" t="s">
        <v>59</v>
      </c>
    </row>
    <row r="364" spans="1:31">
      <c r="A364" s="121"/>
      <c r="B364" s="21" t="s">
        <v>7846</v>
      </c>
      <c r="C364" s="21" t="s">
        <v>4770</v>
      </c>
      <c r="D364" s="7" t="s">
        <v>4053</v>
      </c>
      <c r="E364" s="21" t="s">
        <v>4055</v>
      </c>
      <c r="F364" s="21" t="s">
        <v>59</v>
      </c>
      <c r="G364" s="21" t="s">
        <v>4048</v>
      </c>
      <c r="H364" s="21" t="s">
        <v>6876</v>
      </c>
      <c r="I364" s="21" t="s">
        <v>59</v>
      </c>
      <c r="J364" s="21" t="s">
        <v>59</v>
      </c>
      <c r="K364" s="21" t="s">
        <v>59</v>
      </c>
      <c r="L364" s="21" t="s">
        <v>59</v>
      </c>
      <c r="M364" s="21" t="s">
        <v>3810</v>
      </c>
      <c r="N364" s="21" t="s">
        <v>59</v>
      </c>
      <c r="O364" s="21" t="s">
        <v>59</v>
      </c>
      <c r="P364" s="21" t="s">
        <v>4049</v>
      </c>
      <c r="Q364" s="21" t="s">
        <v>3811</v>
      </c>
      <c r="R364" s="21" t="s">
        <v>59</v>
      </c>
      <c r="S364" s="21" t="s">
        <v>59</v>
      </c>
      <c r="T364" s="21" t="s">
        <v>59</v>
      </c>
      <c r="U364" s="21" t="s">
        <v>59</v>
      </c>
      <c r="V364" s="21" t="s">
        <v>59</v>
      </c>
      <c r="W364" s="21" t="s">
        <v>59</v>
      </c>
      <c r="X364" s="21" t="s">
        <v>59</v>
      </c>
      <c r="Y364" s="21" t="s">
        <v>59</v>
      </c>
      <c r="Z364" s="21" t="s">
        <v>4771</v>
      </c>
      <c r="AA364" s="21" t="s">
        <v>59</v>
      </c>
      <c r="AB364" s="21" t="s">
        <v>3812</v>
      </c>
      <c r="AC364" s="21" t="s">
        <v>59</v>
      </c>
      <c r="AD364" s="21" t="s">
        <v>59</v>
      </c>
      <c r="AE364" s="21" t="s">
        <v>59</v>
      </c>
    </row>
    <row r="365" spans="1:31">
      <c r="A365" s="121"/>
      <c r="B365" s="21" t="s">
        <v>7847</v>
      </c>
      <c r="C365" s="21" t="s">
        <v>7848</v>
      </c>
      <c r="D365" s="7" t="s">
        <v>4053</v>
      </c>
      <c r="E365" s="21" t="s">
        <v>4047</v>
      </c>
      <c r="F365" s="21" t="s">
        <v>59</v>
      </c>
      <c r="G365" s="21" t="s">
        <v>4048</v>
      </c>
      <c r="H365" s="21" t="s">
        <v>6876</v>
      </c>
      <c r="I365" s="21" t="s">
        <v>59</v>
      </c>
      <c r="J365" s="21" t="s">
        <v>59</v>
      </c>
      <c r="K365" s="21" t="s">
        <v>59</v>
      </c>
      <c r="L365" s="21" t="s">
        <v>59</v>
      </c>
      <c r="M365" s="21" t="s">
        <v>4054</v>
      </c>
      <c r="N365" s="21" t="s">
        <v>59</v>
      </c>
      <c r="O365" s="21" t="s">
        <v>59</v>
      </c>
      <c r="P365" s="21" t="s">
        <v>4049</v>
      </c>
      <c r="Q365" s="21" t="s">
        <v>3811</v>
      </c>
      <c r="R365" s="21" t="s">
        <v>59</v>
      </c>
      <c r="S365" s="21" t="s">
        <v>59</v>
      </c>
      <c r="T365" s="21" t="s">
        <v>59</v>
      </c>
      <c r="U365" s="21" t="s">
        <v>59</v>
      </c>
      <c r="V365" s="21" t="s">
        <v>59</v>
      </c>
      <c r="W365" s="21" t="s">
        <v>59</v>
      </c>
      <c r="X365" s="21" t="s">
        <v>59</v>
      </c>
      <c r="Y365" s="21" t="s">
        <v>59</v>
      </c>
      <c r="Z365" s="21" t="s">
        <v>7849</v>
      </c>
      <c r="AA365" s="21" t="s">
        <v>59</v>
      </c>
      <c r="AB365" s="21" t="s">
        <v>3812</v>
      </c>
      <c r="AC365" s="21" t="s">
        <v>59</v>
      </c>
      <c r="AD365" s="21" t="s">
        <v>59</v>
      </c>
      <c r="AE365" s="21" t="s">
        <v>59</v>
      </c>
    </row>
    <row r="366" spans="1:31">
      <c r="A366" s="121"/>
      <c r="B366" s="21" t="s">
        <v>7850</v>
      </c>
      <c r="C366" s="21" t="s">
        <v>7851</v>
      </c>
      <c r="D366" s="7" t="s">
        <v>4053</v>
      </c>
      <c r="E366" s="21" t="s">
        <v>4047</v>
      </c>
      <c r="F366" s="21" t="s">
        <v>59</v>
      </c>
      <c r="G366" s="21" t="s">
        <v>4048</v>
      </c>
      <c r="H366" s="21" t="s">
        <v>5531</v>
      </c>
      <c r="I366" s="21" t="s">
        <v>4523</v>
      </c>
      <c r="J366" s="21" t="s">
        <v>59</v>
      </c>
      <c r="K366" s="21" t="s">
        <v>59</v>
      </c>
      <c r="L366" s="21" t="s">
        <v>59</v>
      </c>
      <c r="M366" s="21" t="s">
        <v>3810</v>
      </c>
      <c r="N366" s="21" t="s">
        <v>59</v>
      </c>
      <c r="O366" s="21" t="s">
        <v>59</v>
      </c>
      <c r="P366" s="21" t="s">
        <v>4049</v>
      </c>
      <c r="Q366" s="21" t="s">
        <v>3869</v>
      </c>
      <c r="R366" s="21" t="s">
        <v>59</v>
      </c>
      <c r="S366" s="21" t="s">
        <v>59</v>
      </c>
      <c r="T366" s="21" t="s">
        <v>59</v>
      </c>
      <c r="U366" s="21" t="s">
        <v>59</v>
      </c>
      <c r="V366" s="21" t="s">
        <v>59</v>
      </c>
      <c r="W366" s="21" t="s">
        <v>59</v>
      </c>
      <c r="X366" s="21" t="s">
        <v>59</v>
      </c>
      <c r="Y366" s="21" t="s">
        <v>59</v>
      </c>
      <c r="Z366" s="21" t="s">
        <v>7852</v>
      </c>
      <c r="AA366" s="21" t="s">
        <v>4720</v>
      </c>
      <c r="AB366" s="21" t="s">
        <v>3812</v>
      </c>
      <c r="AC366" s="21" t="s">
        <v>59</v>
      </c>
      <c r="AD366" s="21" t="s">
        <v>59</v>
      </c>
      <c r="AE366" s="21" t="s">
        <v>59</v>
      </c>
    </row>
    <row r="367" spans="1:31">
      <c r="A367" s="121"/>
      <c r="B367" s="21" t="s">
        <v>7853</v>
      </c>
      <c r="C367" s="21" t="s">
        <v>7854</v>
      </c>
      <c r="D367" s="7" t="s">
        <v>4053</v>
      </c>
      <c r="E367" s="21" t="s">
        <v>5424</v>
      </c>
      <c r="F367" s="21" t="s">
        <v>6920</v>
      </c>
      <c r="G367" s="21" t="s">
        <v>6921</v>
      </c>
      <c r="H367" s="21" t="s">
        <v>6876</v>
      </c>
      <c r="I367" s="21" t="s">
        <v>7053</v>
      </c>
      <c r="J367" s="21" t="s">
        <v>7054</v>
      </c>
      <c r="K367" s="21" t="s">
        <v>7054</v>
      </c>
      <c r="L367" s="21" t="s">
        <v>59</v>
      </c>
      <c r="M367" s="21" t="s">
        <v>4054</v>
      </c>
      <c r="N367" s="21" t="s">
        <v>59</v>
      </c>
      <c r="O367" s="21" t="s">
        <v>59</v>
      </c>
      <c r="P367" s="21" t="s">
        <v>4049</v>
      </c>
      <c r="Q367" s="21" t="s">
        <v>3811</v>
      </c>
      <c r="R367" s="21" t="s">
        <v>59</v>
      </c>
      <c r="S367" s="21" t="s">
        <v>59</v>
      </c>
      <c r="T367" s="21" t="s">
        <v>59</v>
      </c>
      <c r="U367" s="21" t="s">
        <v>59</v>
      </c>
      <c r="V367" s="21" t="s">
        <v>59</v>
      </c>
      <c r="W367" s="21" t="s">
        <v>59</v>
      </c>
      <c r="X367" s="21" t="s">
        <v>59</v>
      </c>
      <c r="Y367" s="21" t="s">
        <v>59</v>
      </c>
      <c r="Z367" s="21" t="s">
        <v>7855</v>
      </c>
      <c r="AA367" s="21" t="s">
        <v>4720</v>
      </c>
      <c r="AB367" s="21" t="s">
        <v>3811</v>
      </c>
      <c r="AC367" s="21" t="s">
        <v>59</v>
      </c>
      <c r="AD367" s="21" t="s">
        <v>59</v>
      </c>
      <c r="AE367" s="21" t="s">
        <v>59</v>
      </c>
    </row>
    <row r="368" spans="1:31">
      <c r="A368" s="121"/>
      <c r="B368" s="21" t="s">
        <v>7856</v>
      </c>
      <c r="C368" s="21" t="s">
        <v>7857</v>
      </c>
      <c r="D368" s="7" t="s">
        <v>4053</v>
      </c>
      <c r="E368" s="21" t="s">
        <v>4047</v>
      </c>
      <c r="F368" s="21" t="s">
        <v>6920</v>
      </c>
      <c r="G368" s="21" t="s">
        <v>6921</v>
      </c>
      <c r="H368" s="21" t="s">
        <v>6876</v>
      </c>
      <c r="I368" s="21" t="s">
        <v>6922</v>
      </c>
      <c r="J368" s="21" t="s">
        <v>6923</v>
      </c>
      <c r="K368" s="21" t="s">
        <v>6923</v>
      </c>
      <c r="L368" s="21" t="s">
        <v>59</v>
      </c>
      <c r="M368" s="21" t="s">
        <v>3810</v>
      </c>
      <c r="N368" s="21" t="s">
        <v>59</v>
      </c>
      <c r="O368" s="21" t="s">
        <v>59</v>
      </c>
      <c r="P368" s="21" t="s">
        <v>4049</v>
      </c>
      <c r="Q368" s="21" t="s">
        <v>3811</v>
      </c>
      <c r="R368" s="21" t="s">
        <v>59</v>
      </c>
      <c r="S368" s="21" t="s">
        <v>59</v>
      </c>
      <c r="T368" s="21" t="s">
        <v>59</v>
      </c>
      <c r="U368" s="21" t="s">
        <v>59</v>
      </c>
      <c r="V368" s="21" t="s">
        <v>59</v>
      </c>
      <c r="W368" s="21" t="s">
        <v>59</v>
      </c>
      <c r="X368" s="21" t="s">
        <v>59</v>
      </c>
      <c r="Y368" s="21" t="s">
        <v>59</v>
      </c>
      <c r="Z368" s="21" t="s">
        <v>7858</v>
      </c>
      <c r="AA368" s="21" t="s">
        <v>59</v>
      </c>
      <c r="AB368" s="21" t="s">
        <v>3811</v>
      </c>
      <c r="AC368" s="21" t="s">
        <v>59</v>
      </c>
      <c r="AD368" s="21" t="s">
        <v>59</v>
      </c>
      <c r="AE368" s="21" t="s">
        <v>59</v>
      </c>
    </row>
    <row r="369" spans="1:31">
      <c r="A369" s="121"/>
      <c r="B369" s="21" t="s">
        <v>7859</v>
      </c>
      <c r="C369" s="21" t="s">
        <v>7860</v>
      </c>
      <c r="D369" s="7" t="s">
        <v>4053</v>
      </c>
      <c r="E369" s="21" t="s">
        <v>5424</v>
      </c>
      <c r="F369" s="21" t="s">
        <v>6920</v>
      </c>
      <c r="G369" s="21" t="s">
        <v>6921</v>
      </c>
      <c r="H369" s="21" t="s">
        <v>7520</v>
      </c>
      <c r="I369" s="21" t="s">
        <v>7053</v>
      </c>
      <c r="J369" s="21" t="s">
        <v>7054</v>
      </c>
      <c r="K369" s="21" t="s">
        <v>7054</v>
      </c>
      <c r="L369" s="21" t="s">
        <v>59</v>
      </c>
      <c r="M369" s="21" t="s">
        <v>4054</v>
      </c>
      <c r="N369" s="21" t="s">
        <v>59</v>
      </c>
      <c r="O369" s="21" t="s">
        <v>59</v>
      </c>
      <c r="P369" s="21" t="s">
        <v>4049</v>
      </c>
      <c r="Q369" s="21" t="s">
        <v>3811</v>
      </c>
      <c r="R369" s="21" t="s">
        <v>59</v>
      </c>
      <c r="S369" s="21" t="s">
        <v>59</v>
      </c>
      <c r="T369" s="21" t="s">
        <v>59</v>
      </c>
      <c r="U369" s="21" t="s">
        <v>59</v>
      </c>
      <c r="V369" s="21" t="s">
        <v>59</v>
      </c>
      <c r="W369" s="21" t="s">
        <v>7861</v>
      </c>
      <c r="X369" s="21" t="s">
        <v>59</v>
      </c>
      <c r="Y369" s="21" t="s">
        <v>59</v>
      </c>
      <c r="Z369" s="21" t="s">
        <v>7862</v>
      </c>
      <c r="AA369" s="21" t="s">
        <v>4720</v>
      </c>
      <c r="AB369" s="21" t="s">
        <v>3811</v>
      </c>
      <c r="AC369" s="21" t="s">
        <v>59</v>
      </c>
      <c r="AD369" s="21" t="s">
        <v>59</v>
      </c>
      <c r="AE369" s="21" t="s">
        <v>59</v>
      </c>
    </row>
    <row r="370" spans="1:31">
      <c r="A370" s="121"/>
      <c r="B370" s="21" t="s">
        <v>7863</v>
      </c>
      <c r="C370" s="21" t="s">
        <v>7864</v>
      </c>
      <c r="D370" s="7" t="s">
        <v>4053</v>
      </c>
      <c r="E370" s="21" t="s">
        <v>5424</v>
      </c>
      <c r="F370" s="21" t="s">
        <v>6920</v>
      </c>
      <c r="G370" s="21" t="s">
        <v>6921</v>
      </c>
      <c r="H370" s="21" t="s">
        <v>6876</v>
      </c>
      <c r="I370" s="21" t="s">
        <v>6922</v>
      </c>
      <c r="J370" s="21" t="s">
        <v>6923</v>
      </c>
      <c r="K370" s="21" t="s">
        <v>6923</v>
      </c>
      <c r="L370" s="21" t="s">
        <v>59</v>
      </c>
      <c r="M370" s="21" t="s">
        <v>3810</v>
      </c>
      <c r="N370" s="21" t="s">
        <v>59</v>
      </c>
      <c r="O370" s="21" t="s">
        <v>59</v>
      </c>
      <c r="P370" s="21" t="s">
        <v>4049</v>
      </c>
      <c r="Q370" s="21" t="s">
        <v>3811</v>
      </c>
      <c r="R370" s="21" t="s">
        <v>59</v>
      </c>
      <c r="S370" s="21" t="s">
        <v>59</v>
      </c>
      <c r="T370" s="21" t="s">
        <v>59</v>
      </c>
      <c r="U370" s="21" t="s">
        <v>59</v>
      </c>
      <c r="V370" s="21" t="s">
        <v>59</v>
      </c>
      <c r="W370" s="21" t="s">
        <v>59</v>
      </c>
      <c r="X370" s="21" t="s">
        <v>59</v>
      </c>
      <c r="Y370" s="21" t="s">
        <v>59</v>
      </c>
      <c r="Z370" s="21" t="s">
        <v>7865</v>
      </c>
      <c r="AA370" s="21" t="s">
        <v>4720</v>
      </c>
      <c r="AB370" s="21" t="s">
        <v>3811</v>
      </c>
      <c r="AC370" s="21" t="s">
        <v>59</v>
      </c>
      <c r="AD370" s="21" t="s">
        <v>59</v>
      </c>
      <c r="AE370" s="21" t="s">
        <v>59</v>
      </c>
    </row>
    <row r="371" spans="1:31">
      <c r="A371" s="121"/>
      <c r="B371" s="21" t="s">
        <v>7866</v>
      </c>
      <c r="C371" s="21" t="s">
        <v>7867</v>
      </c>
      <c r="D371" s="7" t="s">
        <v>4053</v>
      </c>
      <c r="E371" s="21" t="s">
        <v>5424</v>
      </c>
      <c r="F371" s="21" t="s">
        <v>6920</v>
      </c>
      <c r="G371" s="21" t="s">
        <v>6921</v>
      </c>
      <c r="H371" s="21" t="s">
        <v>6876</v>
      </c>
      <c r="I371" s="21" t="s">
        <v>6922</v>
      </c>
      <c r="J371" s="21" t="s">
        <v>6923</v>
      </c>
      <c r="K371" s="21" t="s">
        <v>6923</v>
      </c>
      <c r="L371" s="21" t="s">
        <v>59</v>
      </c>
      <c r="M371" s="21" t="s">
        <v>3810</v>
      </c>
      <c r="N371" s="21" t="s">
        <v>59</v>
      </c>
      <c r="O371" s="21" t="s">
        <v>59</v>
      </c>
      <c r="P371" s="21" t="s">
        <v>4049</v>
      </c>
      <c r="Q371" s="21" t="s">
        <v>3811</v>
      </c>
      <c r="R371" s="21" t="s">
        <v>59</v>
      </c>
      <c r="S371" s="21" t="s">
        <v>59</v>
      </c>
      <c r="T371" s="21" t="s">
        <v>59</v>
      </c>
      <c r="U371" s="21" t="s">
        <v>59</v>
      </c>
      <c r="V371" s="21" t="s">
        <v>59</v>
      </c>
      <c r="W371" s="21" t="s">
        <v>59</v>
      </c>
      <c r="X371" s="21" t="s">
        <v>59</v>
      </c>
      <c r="Y371" s="21" t="s">
        <v>59</v>
      </c>
      <c r="Z371" s="21" t="s">
        <v>7868</v>
      </c>
      <c r="AA371" s="21" t="s">
        <v>4720</v>
      </c>
      <c r="AB371" s="21" t="s">
        <v>3811</v>
      </c>
      <c r="AC371" s="21" t="s">
        <v>59</v>
      </c>
      <c r="AD371" s="21" t="s">
        <v>59</v>
      </c>
      <c r="AE371" s="21" t="s">
        <v>59</v>
      </c>
    </row>
    <row r="372" spans="1:31">
      <c r="A372" s="121"/>
      <c r="B372" s="21" t="s">
        <v>7869</v>
      </c>
      <c r="C372" s="21" t="s">
        <v>7870</v>
      </c>
      <c r="D372" s="7" t="s">
        <v>4053</v>
      </c>
      <c r="E372" s="21" t="s">
        <v>5424</v>
      </c>
      <c r="F372" s="21" t="s">
        <v>59</v>
      </c>
      <c r="G372" s="21" t="s">
        <v>6921</v>
      </c>
      <c r="H372" s="21" t="s">
        <v>7520</v>
      </c>
      <c r="I372" s="21" t="s">
        <v>6922</v>
      </c>
      <c r="J372" s="21" t="s">
        <v>59</v>
      </c>
      <c r="K372" s="21" t="s">
        <v>59</v>
      </c>
      <c r="L372" s="21" t="s">
        <v>59</v>
      </c>
      <c r="M372" s="21" t="s">
        <v>3810</v>
      </c>
      <c r="N372" s="21" t="s">
        <v>59</v>
      </c>
      <c r="O372" s="21" t="s">
        <v>59</v>
      </c>
      <c r="P372" s="21" t="s">
        <v>4049</v>
      </c>
      <c r="Q372" s="21" t="s">
        <v>3811</v>
      </c>
      <c r="R372" s="21" t="s">
        <v>59</v>
      </c>
      <c r="S372" s="21" t="s">
        <v>59</v>
      </c>
      <c r="T372" s="21" t="s">
        <v>59</v>
      </c>
      <c r="U372" s="21" t="s">
        <v>59</v>
      </c>
      <c r="V372" s="21" t="s">
        <v>59</v>
      </c>
      <c r="W372" s="21" t="s">
        <v>7871</v>
      </c>
      <c r="X372" s="21" t="s">
        <v>59</v>
      </c>
      <c r="Y372" s="21" t="s">
        <v>59</v>
      </c>
      <c r="Z372" s="21" t="s">
        <v>7872</v>
      </c>
      <c r="AA372" s="21" t="s">
        <v>4720</v>
      </c>
      <c r="AB372" s="21" t="s">
        <v>3812</v>
      </c>
      <c r="AC372" s="21" t="s">
        <v>59</v>
      </c>
      <c r="AD372" s="21" t="s">
        <v>59</v>
      </c>
      <c r="AE372" s="21" t="s">
        <v>59</v>
      </c>
    </row>
    <row r="373" spans="1:31">
      <c r="A373" s="121"/>
      <c r="B373" s="21" t="s">
        <v>7873</v>
      </c>
      <c r="C373" s="21" t="s">
        <v>7874</v>
      </c>
      <c r="D373" s="7" t="s">
        <v>4053</v>
      </c>
      <c r="E373" s="21" t="s">
        <v>4047</v>
      </c>
      <c r="F373" s="21" t="s">
        <v>59</v>
      </c>
      <c r="G373" s="21" t="s">
        <v>4048</v>
      </c>
      <c r="H373" s="21" t="s">
        <v>6876</v>
      </c>
      <c r="I373" s="21" t="s">
        <v>59</v>
      </c>
      <c r="J373" s="21" t="s">
        <v>7164</v>
      </c>
      <c r="K373" s="21" t="s">
        <v>7165</v>
      </c>
      <c r="L373" s="21" t="s">
        <v>59</v>
      </c>
      <c r="M373" s="21" t="s">
        <v>3810</v>
      </c>
      <c r="N373" s="21" t="s">
        <v>59</v>
      </c>
      <c r="O373" s="21" t="s">
        <v>59</v>
      </c>
      <c r="P373" s="21" t="s">
        <v>4049</v>
      </c>
      <c r="Q373" s="21" t="s">
        <v>3811</v>
      </c>
      <c r="R373" s="21" t="s">
        <v>59</v>
      </c>
      <c r="S373" s="21" t="s">
        <v>59</v>
      </c>
      <c r="T373" s="21" t="s">
        <v>59</v>
      </c>
      <c r="U373" s="21" t="s">
        <v>59</v>
      </c>
      <c r="V373" s="21" t="s">
        <v>59</v>
      </c>
      <c r="W373" s="21" t="s">
        <v>59</v>
      </c>
      <c r="X373" s="21" t="s">
        <v>59</v>
      </c>
      <c r="Y373" s="21" t="s">
        <v>59</v>
      </c>
      <c r="Z373" s="21" t="s">
        <v>7875</v>
      </c>
      <c r="AA373" s="21" t="s">
        <v>59</v>
      </c>
      <c r="AB373" s="21" t="s">
        <v>3812</v>
      </c>
      <c r="AC373" s="21" t="s">
        <v>59</v>
      </c>
      <c r="AD373" s="21" t="s">
        <v>59</v>
      </c>
      <c r="AE373" s="21" t="s">
        <v>59</v>
      </c>
    </row>
    <row r="374" spans="1:31">
      <c r="A374" s="121"/>
      <c r="B374" s="21" t="s">
        <v>7876</v>
      </c>
      <c r="C374" s="21" t="s">
        <v>7877</v>
      </c>
      <c r="D374" s="7" t="s">
        <v>4053</v>
      </c>
      <c r="E374" s="21" t="s">
        <v>5424</v>
      </c>
      <c r="F374" s="21" t="s">
        <v>6920</v>
      </c>
      <c r="G374" s="21" t="s">
        <v>4048</v>
      </c>
      <c r="H374" s="21" t="s">
        <v>6876</v>
      </c>
      <c r="I374" s="21" t="s">
        <v>6922</v>
      </c>
      <c r="J374" s="21" t="s">
        <v>6923</v>
      </c>
      <c r="K374" s="21" t="s">
        <v>6923</v>
      </c>
      <c r="L374" s="21" t="s">
        <v>59</v>
      </c>
      <c r="M374" s="21" t="s">
        <v>3810</v>
      </c>
      <c r="N374" s="21" t="s">
        <v>59</v>
      </c>
      <c r="O374" s="21" t="s">
        <v>59</v>
      </c>
      <c r="P374" s="21" t="s">
        <v>4049</v>
      </c>
      <c r="Q374" s="21" t="s">
        <v>3811</v>
      </c>
      <c r="R374" s="21" t="s">
        <v>59</v>
      </c>
      <c r="S374" s="21" t="s">
        <v>59</v>
      </c>
      <c r="T374" s="21" t="s">
        <v>59</v>
      </c>
      <c r="U374" s="21" t="s">
        <v>59</v>
      </c>
      <c r="V374" s="21" t="s">
        <v>59</v>
      </c>
      <c r="W374" s="21" t="s">
        <v>59</v>
      </c>
      <c r="X374" s="21" t="s">
        <v>59</v>
      </c>
      <c r="Y374" s="21" t="s">
        <v>59</v>
      </c>
      <c r="Z374" s="21" t="s">
        <v>7878</v>
      </c>
      <c r="AA374" s="21" t="s">
        <v>4720</v>
      </c>
      <c r="AB374" s="21" t="s">
        <v>3811</v>
      </c>
      <c r="AC374" s="21" t="s">
        <v>59</v>
      </c>
      <c r="AD374" s="21" t="s">
        <v>59</v>
      </c>
      <c r="AE374" s="21" t="s">
        <v>59</v>
      </c>
    </row>
    <row r="375" spans="1:31">
      <c r="A375" s="121"/>
      <c r="B375" s="21" t="s">
        <v>7879</v>
      </c>
      <c r="C375" s="21" t="s">
        <v>7880</v>
      </c>
      <c r="D375" s="7" t="s">
        <v>4053</v>
      </c>
      <c r="E375" s="21" t="s">
        <v>4047</v>
      </c>
      <c r="F375" s="21" t="s">
        <v>59</v>
      </c>
      <c r="G375" s="21" t="s">
        <v>4048</v>
      </c>
      <c r="H375" s="21" t="s">
        <v>6876</v>
      </c>
      <c r="I375" s="21" t="s">
        <v>6901</v>
      </c>
      <c r="J375" s="21" t="s">
        <v>59</v>
      </c>
      <c r="K375" s="21" t="s">
        <v>59</v>
      </c>
      <c r="L375" s="21" t="s">
        <v>59</v>
      </c>
      <c r="M375" s="21" t="s">
        <v>3810</v>
      </c>
      <c r="N375" s="21" t="s">
        <v>59</v>
      </c>
      <c r="O375" s="21" t="s">
        <v>59</v>
      </c>
      <c r="P375" s="21" t="s">
        <v>4049</v>
      </c>
      <c r="Q375" s="21" t="s">
        <v>3811</v>
      </c>
      <c r="R375" s="21" t="s">
        <v>59</v>
      </c>
      <c r="S375" s="21" t="s">
        <v>59</v>
      </c>
      <c r="T375" s="21" t="s">
        <v>59</v>
      </c>
      <c r="U375" s="21" t="s">
        <v>59</v>
      </c>
      <c r="V375" s="21" t="s">
        <v>59</v>
      </c>
      <c r="W375" s="21" t="s">
        <v>59</v>
      </c>
      <c r="X375" s="21" t="s">
        <v>59</v>
      </c>
      <c r="Y375" s="21" t="s">
        <v>59</v>
      </c>
      <c r="Z375" s="21" t="s">
        <v>7881</v>
      </c>
      <c r="AA375" s="21" t="s">
        <v>4720</v>
      </c>
      <c r="AB375" s="21" t="s">
        <v>3812</v>
      </c>
      <c r="AC375" s="21" t="s">
        <v>59</v>
      </c>
      <c r="AD375" s="21" t="s">
        <v>59</v>
      </c>
      <c r="AE375" s="21" t="s">
        <v>59</v>
      </c>
    </row>
    <row r="376" spans="1:31">
      <c r="A376" s="121"/>
      <c r="B376" s="21" t="s">
        <v>7882</v>
      </c>
      <c r="C376" s="21" t="s">
        <v>7883</v>
      </c>
      <c r="D376" s="7" t="s">
        <v>4053</v>
      </c>
      <c r="E376" s="21" t="s">
        <v>5424</v>
      </c>
      <c r="F376" s="21" t="s">
        <v>6920</v>
      </c>
      <c r="G376" s="21" t="s">
        <v>6921</v>
      </c>
      <c r="H376" s="21" t="s">
        <v>6876</v>
      </c>
      <c r="I376" s="21" t="s">
        <v>6922</v>
      </c>
      <c r="J376" s="21" t="s">
        <v>6923</v>
      </c>
      <c r="K376" s="21" t="s">
        <v>6923</v>
      </c>
      <c r="L376" s="21" t="s">
        <v>59</v>
      </c>
      <c r="M376" s="21" t="s">
        <v>3810</v>
      </c>
      <c r="N376" s="21" t="s">
        <v>59</v>
      </c>
      <c r="O376" s="21" t="s">
        <v>59</v>
      </c>
      <c r="P376" s="21" t="s">
        <v>4049</v>
      </c>
      <c r="Q376" s="21" t="s">
        <v>3811</v>
      </c>
      <c r="R376" s="21" t="s">
        <v>59</v>
      </c>
      <c r="S376" s="21" t="s">
        <v>59</v>
      </c>
      <c r="T376" s="21" t="s">
        <v>59</v>
      </c>
      <c r="U376" s="21" t="s">
        <v>59</v>
      </c>
      <c r="V376" s="21" t="s">
        <v>59</v>
      </c>
      <c r="W376" s="21" t="s">
        <v>59</v>
      </c>
      <c r="X376" s="21" t="s">
        <v>59</v>
      </c>
      <c r="Y376" s="21" t="s">
        <v>59</v>
      </c>
      <c r="Z376" s="21" t="s">
        <v>7884</v>
      </c>
      <c r="AA376" s="21" t="s">
        <v>4720</v>
      </c>
      <c r="AB376" s="21" t="s">
        <v>3811</v>
      </c>
      <c r="AC376" s="21" t="s">
        <v>59</v>
      </c>
      <c r="AD376" s="21" t="s">
        <v>59</v>
      </c>
      <c r="AE376" s="21" t="s">
        <v>59</v>
      </c>
    </row>
    <row r="377" spans="1:31">
      <c r="A377" s="121"/>
      <c r="B377" s="21" t="s">
        <v>7885</v>
      </c>
      <c r="C377" s="21" t="s">
        <v>7886</v>
      </c>
      <c r="D377" s="7" t="s">
        <v>4053</v>
      </c>
      <c r="E377" s="21" t="s">
        <v>4047</v>
      </c>
      <c r="F377" s="21" t="s">
        <v>59</v>
      </c>
      <c r="G377" s="21" t="s">
        <v>4048</v>
      </c>
      <c r="H377" s="21" t="s">
        <v>6876</v>
      </c>
      <c r="I377" s="21" t="s">
        <v>6901</v>
      </c>
      <c r="J377" s="21" t="s">
        <v>59</v>
      </c>
      <c r="K377" s="21" t="s">
        <v>59</v>
      </c>
      <c r="L377" s="21" t="s">
        <v>59</v>
      </c>
      <c r="M377" s="21" t="s">
        <v>3810</v>
      </c>
      <c r="N377" s="21" t="s">
        <v>59</v>
      </c>
      <c r="O377" s="21" t="s">
        <v>59</v>
      </c>
      <c r="P377" s="21" t="s">
        <v>4049</v>
      </c>
      <c r="Q377" s="21" t="s">
        <v>3811</v>
      </c>
      <c r="R377" s="21" t="s">
        <v>59</v>
      </c>
      <c r="S377" s="21" t="s">
        <v>59</v>
      </c>
      <c r="T377" s="21" t="s">
        <v>59</v>
      </c>
      <c r="U377" s="21" t="s">
        <v>59</v>
      </c>
      <c r="V377" s="21" t="s">
        <v>59</v>
      </c>
      <c r="W377" s="21" t="s">
        <v>59</v>
      </c>
      <c r="X377" s="21" t="s">
        <v>59</v>
      </c>
      <c r="Y377" s="21" t="s">
        <v>59</v>
      </c>
      <c r="Z377" s="21" t="s">
        <v>7887</v>
      </c>
      <c r="AA377" s="21" t="s">
        <v>4720</v>
      </c>
      <c r="AB377" s="21" t="s">
        <v>3812</v>
      </c>
      <c r="AC377" s="21" t="s">
        <v>59</v>
      </c>
      <c r="AD377" s="21" t="s">
        <v>59</v>
      </c>
      <c r="AE377" s="21" t="s">
        <v>59</v>
      </c>
    </row>
    <row r="378" spans="1:31">
      <c r="A378" s="121"/>
      <c r="B378" s="21" t="s">
        <v>7888</v>
      </c>
      <c r="C378" s="21" t="s">
        <v>7889</v>
      </c>
      <c r="D378" s="7" t="s">
        <v>4053</v>
      </c>
      <c r="E378" s="21" t="s">
        <v>4047</v>
      </c>
      <c r="F378" s="21" t="s">
        <v>4079</v>
      </c>
      <c r="G378" s="21" t="s">
        <v>4048</v>
      </c>
      <c r="H378" s="21" t="s">
        <v>6876</v>
      </c>
      <c r="I378" s="21" t="s">
        <v>6901</v>
      </c>
      <c r="J378" s="21" t="s">
        <v>59</v>
      </c>
      <c r="K378" s="21" t="s">
        <v>59</v>
      </c>
      <c r="L378" s="21" t="s">
        <v>59</v>
      </c>
      <c r="M378" s="21" t="s">
        <v>3810</v>
      </c>
      <c r="N378" s="21" t="s">
        <v>59</v>
      </c>
      <c r="O378" s="21" t="s">
        <v>59</v>
      </c>
      <c r="P378" s="21" t="s">
        <v>4049</v>
      </c>
      <c r="Q378" s="21" t="s">
        <v>3811</v>
      </c>
      <c r="R378" s="21" t="s">
        <v>59</v>
      </c>
      <c r="S378" s="21" t="s">
        <v>59</v>
      </c>
      <c r="T378" s="21" t="s">
        <v>59</v>
      </c>
      <c r="U378" s="21" t="s">
        <v>59</v>
      </c>
      <c r="V378" s="21" t="s">
        <v>59</v>
      </c>
      <c r="W378" s="21" t="s">
        <v>59</v>
      </c>
      <c r="X378" s="21" t="s">
        <v>59</v>
      </c>
      <c r="Y378" s="21" t="s">
        <v>59</v>
      </c>
      <c r="Z378" s="21" t="s">
        <v>7890</v>
      </c>
      <c r="AA378" s="21" t="s">
        <v>59</v>
      </c>
      <c r="AB378" s="21" t="s">
        <v>3812</v>
      </c>
      <c r="AC378" s="21" t="s">
        <v>59</v>
      </c>
      <c r="AD378" s="21" t="s">
        <v>59</v>
      </c>
      <c r="AE378" s="21" t="s">
        <v>59</v>
      </c>
    </row>
    <row r="379" spans="1:31">
      <c r="A379" s="121"/>
      <c r="B379" s="21" t="s">
        <v>7891</v>
      </c>
      <c r="C379" s="21" t="s">
        <v>7892</v>
      </c>
      <c r="D379" s="7" t="s">
        <v>4053</v>
      </c>
      <c r="E379" s="21" t="s">
        <v>4047</v>
      </c>
      <c r="F379" s="21" t="s">
        <v>59</v>
      </c>
      <c r="G379" s="21" t="s">
        <v>4048</v>
      </c>
      <c r="H379" s="21" t="s">
        <v>6877</v>
      </c>
      <c r="I379" s="21" t="s">
        <v>59</v>
      </c>
      <c r="J379" s="21" t="s">
        <v>59</v>
      </c>
      <c r="K379" s="21" t="s">
        <v>59</v>
      </c>
      <c r="L379" s="21" t="s">
        <v>59</v>
      </c>
      <c r="M379" s="21" t="s">
        <v>3810</v>
      </c>
      <c r="N379" s="21" t="s">
        <v>59</v>
      </c>
      <c r="O379" s="21" t="s">
        <v>59</v>
      </c>
      <c r="P379" s="21" t="s">
        <v>4049</v>
      </c>
      <c r="Q379" s="21" t="s">
        <v>3869</v>
      </c>
      <c r="R379" s="21" t="s">
        <v>59</v>
      </c>
      <c r="S379" s="21" t="s">
        <v>59</v>
      </c>
      <c r="T379" s="21" t="s">
        <v>59</v>
      </c>
      <c r="U379" s="21" t="s">
        <v>59</v>
      </c>
      <c r="V379" s="21" t="s">
        <v>59</v>
      </c>
      <c r="W379" s="21" t="s">
        <v>59</v>
      </c>
      <c r="X379" s="21" t="s">
        <v>59</v>
      </c>
      <c r="Y379" s="21" t="s">
        <v>59</v>
      </c>
      <c r="Z379" s="21" t="s">
        <v>7893</v>
      </c>
      <c r="AA379" s="21" t="s">
        <v>4720</v>
      </c>
      <c r="AB379" s="21" t="s">
        <v>3812</v>
      </c>
      <c r="AC379" s="21" t="s">
        <v>59</v>
      </c>
      <c r="AD379" s="21" t="s">
        <v>59</v>
      </c>
      <c r="AE379" s="21" t="s">
        <v>59</v>
      </c>
    </row>
    <row r="380" spans="1:31">
      <c r="A380" s="121"/>
      <c r="B380" s="21" t="s">
        <v>7894</v>
      </c>
      <c r="C380" s="21" t="s">
        <v>7895</v>
      </c>
      <c r="D380" s="7" t="s">
        <v>4053</v>
      </c>
      <c r="E380" s="21" t="s">
        <v>4047</v>
      </c>
      <c r="F380" s="21" t="s">
        <v>59</v>
      </c>
      <c r="G380" s="21" t="s">
        <v>4048</v>
      </c>
      <c r="H380" s="21" t="s">
        <v>6876</v>
      </c>
      <c r="I380" s="21" t="s">
        <v>6901</v>
      </c>
      <c r="J380" s="21" t="s">
        <v>59</v>
      </c>
      <c r="K380" s="21" t="s">
        <v>59</v>
      </c>
      <c r="L380" s="21" t="s">
        <v>59</v>
      </c>
      <c r="M380" s="21" t="s">
        <v>4054</v>
      </c>
      <c r="N380" s="21" t="s">
        <v>59</v>
      </c>
      <c r="O380" s="21" t="s">
        <v>59</v>
      </c>
      <c r="P380" s="21" t="s">
        <v>4049</v>
      </c>
      <c r="Q380" s="21" t="s">
        <v>3811</v>
      </c>
      <c r="R380" s="21" t="s">
        <v>59</v>
      </c>
      <c r="S380" s="21" t="s">
        <v>59</v>
      </c>
      <c r="T380" s="21" t="s">
        <v>59</v>
      </c>
      <c r="U380" s="21" t="s">
        <v>59</v>
      </c>
      <c r="V380" s="21" t="s">
        <v>59</v>
      </c>
      <c r="W380" s="21" t="s">
        <v>59</v>
      </c>
      <c r="X380" s="21" t="s">
        <v>59</v>
      </c>
      <c r="Y380" s="21" t="s">
        <v>59</v>
      </c>
      <c r="Z380" s="21" t="s">
        <v>7896</v>
      </c>
      <c r="AA380" s="21" t="s">
        <v>4720</v>
      </c>
      <c r="AB380" s="21" t="s">
        <v>3812</v>
      </c>
      <c r="AC380" s="21" t="s">
        <v>59</v>
      </c>
      <c r="AD380" s="21" t="s">
        <v>59</v>
      </c>
      <c r="AE380" s="21" t="s">
        <v>59</v>
      </c>
    </row>
    <row r="381" spans="1:31">
      <c r="A381" s="121"/>
      <c r="B381" s="21" t="s">
        <v>7897</v>
      </c>
      <c r="C381" s="21" t="s">
        <v>7898</v>
      </c>
      <c r="D381" s="7" t="s">
        <v>4053</v>
      </c>
      <c r="E381" s="21" t="s">
        <v>4047</v>
      </c>
      <c r="F381" s="21" t="s">
        <v>59</v>
      </c>
      <c r="G381" s="21" t="s">
        <v>4048</v>
      </c>
      <c r="H381" s="21" t="s">
        <v>6877</v>
      </c>
      <c r="I381" s="21" t="s">
        <v>7031</v>
      </c>
      <c r="J381" s="21" t="s">
        <v>59</v>
      </c>
      <c r="K381" s="21" t="s">
        <v>59</v>
      </c>
      <c r="L381" s="21" t="s">
        <v>59</v>
      </c>
      <c r="M381" s="21" t="s">
        <v>4054</v>
      </c>
      <c r="N381" s="21" t="s">
        <v>59</v>
      </c>
      <c r="O381" s="21" t="s">
        <v>59</v>
      </c>
      <c r="P381" s="21" t="s">
        <v>4049</v>
      </c>
      <c r="Q381" s="21" t="s">
        <v>3811</v>
      </c>
      <c r="R381" s="21" t="s">
        <v>59</v>
      </c>
      <c r="S381" s="21" t="s">
        <v>59</v>
      </c>
      <c r="T381" s="21" t="s">
        <v>59</v>
      </c>
      <c r="U381" s="21" t="s">
        <v>59</v>
      </c>
      <c r="V381" s="21" t="s">
        <v>59</v>
      </c>
      <c r="W381" s="21" t="s">
        <v>59</v>
      </c>
      <c r="X381" s="21" t="s">
        <v>59</v>
      </c>
      <c r="Y381" s="21" t="s">
        <v>59</v>
      </c>
      <c r="Z381" s="21" t="s">
        <v>7899</v>
      </c>
      <c r="AA381" s="21" t="s">
        <v>4720</v>
      </c>
      <c r="AB381" s="21" t="s">
        <v>3812</v>
      </c>
      <c r="AC381" s="21" t="s">
        <v>59</v>
      </c>
      <c r="AD381" s="21" t="s">
        <v>59</v>
      </c>
      <c r="AE381" s="21" t="s">
        <v>59</v>
      </c>
    </row>
    <row r="382" spans="1:31">
      <c r="A382" s="121"/>
      <c r="B382" s="21" t="s">
        <v>7900</v>
      </c>
      <c r="C382" s="21" t="s">
        <v>7901</v>
      </c>
      <c r="D382" s="7" t="s">
        <v>4053</v>
      </c>
      <c r="E382" s="21" t="s">
        <v>5424</v>
      </c>
      <c r="F382" s="21" t="s">
        <v>6920</v>
      </c>
      <c r="G382" s="21" t="s">
        <v>6921</v>
      </c>
      <c r="H382" s="21" t="s">
        <v>6876</v>
      </c>
      <c r="I382" s="21" t="s">
        <v>6922</v>
      </c>
      <c r="J382" s="21" t="s">
        <v>6923</v>
      </c>
      <c r="K382" s="21" t="s">
        <v>6923</v>
      </c>
      <c r="L382" s="21" t="s">
        <v>59</v>
      </c>
      <c r="M382" s="21" t="s">
        <v>4054</v>
      </c>
      <c r="N382" s="21" t="s">
        <v>59</v>
      </c>
      <c r="O382" s="21" t="s">
        <v>59</v>
      </c>
      <c r="P382" s="21" t="s">
        <v>4049</v>
      </c>
      <c r="Q382" s="21" t="s">
        <v>3811</v>
      </c>
      <c r="R382" s="21" t="s">
        <v>59</v>
      </c>
      <c r="S382" s="21" t="s">
        <v>59</v>
      </c>
      <c r="T382" s="21" t="s">
        <v>59</v>
      </c>
      <c r="U382" s="21" t="s">
        <v>59</v>
      </c>
      <c r="V382" s="21" t="s">
        <v>59</v>
      </c>
      <c r="W382" s="21" t="s">
        <v>59</v>
      </c>
      <c r="X382" s="21" t="s">
        <v>59</v>
      </c>
      <c r="Y382" s="21" t="s">
        <v>59</v>
      </c>
      <c r="Z382" s="21" t="s">
        <v>7902</v>
      </c>
      <c r="AA382" s="21" t="s">
        <v>4720</v>
      </c>
      <c r="AB382" s="21" t="s">
        <v>3811</v>
      </c>
      <c r="AC382" s="21" t="s">
        <v>59</v>
      </c>
      <c r="AD382" s="21" t="s">
        <v>59</v>
      </c>
      <c r="AE382" s="21" t="s">
        <v>59</v>
      </c>
    </row>
    <row r="383" spans="1:31">
      <c r="A383" s="121"/>
      <c r="B383" s="21" t="s">
        <v>7903</v>
      </c>
      <c r="C383" s="21" t="s">
        <v>7904</v>
      </c>
      <c r="D383" s="7" t="s">
        <v>4053</v>
      </c>
      <c r="E383" s="21" t="s">
        <v>5424</v>
      </c>
      <c r="F383" s="21" t="s">
        <v>6920</v>
      </c>
      <c r="G383" s="21" t="s">
        <v>6921</v>
      </c>
      <c r="H383" s="21" t="s">
        <v>6876</v>
      </c>
      <c r="I383" s="21" t="s">
        <v>6922</v>
      </c>
      <c r="J383" s="21" t="s">
        <v>6923</v>
      </c>
      <c r="K383" s="21" t="s">
        <v>6923</v>
      </c>
      <c r="L383" s="21" t="s">
        <v>59</v>
      </c>
      <c r="M383" s="21" t="s">
        <v>3810</v>
      </c>
      <c r="N383" s="21" t="s">
        <v>59</v>
      </c>
      <c r="O383" s="21" t="s">
        <v>59</v>
      </c>
      <c r="P383" s="21" t="s">
        <v>4049</v>
      </c>
      <c r="Q383" s="21" t="s">
        <v>3811</v>
      </c>
      <c r="R383" s="21" t="s">
        <v>59</v>
      </c>
      <c r="S383" s="21" t="s">
        <v>59</v>
      </c>
      <c r="T383" s="21" t="s">
        <v>59</v>
      </c>
      <c r="U383" s="21" t="s">
        <v>59</v>
      </c>
      <c r="V383" s="21" t="s">
        <v>59</v>
      </c>
      <c r="W383" s="21" t="s">
        <v>59</v>
      </c>
      <c r="X383" s="21" t="s">
        <v>59</v>
      </c>
      <c r="Y383" s="21" t="s">
        <v>59</v>
      </c>
      <c r="Z383" s="21" t="s">
        <v>7905</v>
      </c>
      <c r="AA383" s="21" t="s">
        <v>4720</v>
      </c>
      <c r="AB383" s="21" t="s">
        <v>3811</v>
      </c>
      <c r="AC383" s="21" t="s">
        <v>59</v>
      </c>
      <c r="AD383" s="21" t="s">
        <v>59</v>
      </c>
      <c r="AE383" s="21" t="s">
        <v>59</v>
      </c>
    </row>
    <row r="384" spans="1:31">
      <c r="A384" s="121"/>
      <c r="B384" s="21" t="s">
        <v>7906</v>
      </c>
      <c r="C384" s="21" t="s">
        <v>7907</v>
      </c>
      <c r="D384" s="7" t="s">
        <v>4053</v>
      </c>
      <c r="E384" s="21" t="s">
        <v>4047</v>
      </c>
      <c r="F384" s="21" t="s">
        <v>59</v>
      </c>
      <c r="G384" s="21" t="s">
        <v>4048</v>
      </c>
      <c r="H384" s="21" t="s">
        <v>6876</v>
      </c>
      <c r="I384" s="21" t="s">
        <v>59</v>
      </c>
      <c r="J384" s="21" t="s">
        <v>59</v>
      </c>
      <c r="K384" s="21" t="s">
        <v>59</v>
      </c>
      <c r="L384" s="21" t="s">
        <v>59</v>
      </c>
      <c r="M384" s="21" t="s">
        <v>3810</v>
      </c>
      <c r="N384" s="21" t="s">
        <v>59</v>
      </c>
      <c r="O384" s="21" t="s">
        <v>59</v>
      </c>
      <c r="P384" s="21" t="s">
        <v>4049</v>
      </c>
      <c r="Q384" s="21" t="s">
        <v>3811</v>
      </c>
      <c r="R384" s="21" t="s">
        <v>59</v>
      </c>
      <c r="S384" s="21" t="s">
        <v>59</v>
      </c>
      <c r="T384" s="21" t="s">
        <v>59</v>
      </c>
      <c r="U384" s="21" t="s">
        <v>59</v>
      </c>
      <c r="V384" s="21" t="s">
        <v>59</v>
      </c>
      <c r="W384" s="21" t="s">
        <v>59</v>
      </c>
      <c r="X384" s="21" t="s">
        <v>59</v>
      </c>
      <c r="Y384" s="21" t="s">
        <v>59</v>
      </c>
      <c r="Z384" s="21" t="s">
        <v>7908</v>
      </c>
      <c r="AA384" s="21" t="s">
        <v>59</v>
      </c>
      <c r="AB384" s="21" t="s">
        <v>3812</v>
      </c>
      <c r="AC384" s="21" t="s">
        <v>59</v>
      </c>
      <c r="AD384" s="21" t="s">
        <v>59</v>
      </c>
      <c r="AE384" s="21" t="s">
        <v>59</v>
      </c>
    </row>
    <row r="385" spans="1:31">
      <c r="A385" s="121"/>
      <c r="B385" s="21" t="s">
        <v>7909</v>
      </c>
      <c r="C385" s="21" t="s">
        <v>7910</v>
      </c>
      <c r="D385" s="7" t="s">
        <v>4053</v>
      </c>
      <c r="E385" s="21" t="s">
        <v>4047</v>
      </c>
      <c r="F385" s="21" t="s">
        <v>59</v>
      </c>
      <c r="G385" s="21" t="s">
        <v>4048</v>
      </c>
      <c r="H385" s="21" t="s">
        <v>6876</v>
      </c>
      <c r="I385" s="21" t="s">
        <v>59</v>
      </c>
      <c r="J385" s="21" t="s">
        <v>59</v>
      </c>
      <c r="K385" s="21" t="s">
        <v>59</v>
      </c>
      <c r="L385" s="21" t="s">
        <v>59</v>
      </c>
      <c r="M385" s="21" t="s">
        <v>4054</v>
      </c>
      <c r="N385" s="21" t="s">
        <v>59</v>
      </c>
      <c r="O385" s="21" t="s">
        <v>59</v>
      </c>
      <c r="P385" s="21" t="s">
        <v>4049</v>
      </c>
      <c r="Q385" s="21" t="s">
        <v>3811</v>
      </c>
      <c r="R385" s="21" t="s">
        <v>59</v>
      </c>
      <c r="S385" s="21" t="s">
        <v>59</v>
      </c>
      <c r="T385" s="21" t="s">
        <v>59</v>
      </c>
      <c r="U385" s="21" t="s">
        <v>59</v>
      </c>
      <c r="V385" s="21" t="s">
        <v>59</v>
      </c>
      <c r="W385" s="21" t="s">
        <v>59</v>
      </c>
      <c r="X385" s="21" t="s">
        <v>59</v>
      </c>
      <c r="Y385" s="21" t="s">
        <v>59</v>
      </c>
      <c r="Z385" s="21" t="s">
        <v>7911</v>
      </c>
      <c r="AA385" s="21" t="s">
        <v>59</v>
      </c>
      <c r="AB385" s="21" t="s">
        <v>3812</v>
      </c>
      <c r="AC385" s="21" t="s">
        <v>59</v>
      </c>
      <c r="AD385" s="21" t="s">
        <v>59</v>
      </c>
      <c r="AE385" s="21" t="s">
        <v>59</v>
      </c>
    </row>
    <row r="386" spans="1:31">
      <c r="A386" s="121"/>
      <c r="B386" s="21" t="s">
        <v>7912</v>
      </c>
      <c r="C386" s="21" t="s">
        <v>4105</v>
      </c>
      <c r="D386" s="7" t="s">
        <v>4053</v>
      </c>
      <c r="E386" s="21" t="s">
        <v>4047</v>
      </c>
      <c r="F386" s="21" t="s">
        <v>59</v>
      </c>
      <c r="G386" s="21" t="s">
        <v>4048</v>
      </c>
      <c r="H386" s="21" t="s">
        <v>6876</v>
      </c>
      <c r="I386" s="21" t="s">
        <v>59</v>
      </c>
      <c r="J386" s="21" t="s">
        <v>59</v>
      </c>
      <c r="K386" s="21" t="s">
        <v>59</v>
      </c>
      <c r="L386" s="21" t="s">
        <v>59</v>
      </c>
      <c r="M386" s="21" t="s">
        <v>3810</v>
      </c>
      <c r="N386" s="21" t="s">
        <v>59</v>
      </c>
      <c r="O386" s="21" t="s">
        <v>59</v>
      </c>
      <c r="P386" s="21" t="s">
        <v>4049</v>
      </c>
      <c r="Q386" s="21" t="s">
        <v>3811</v>
      </c>
      <c r="R386" s="21" t="s">
        <v>59</v>
      </c>
      <c r="S386" s="21" t="s">
        <v>59</v>
      </c>
      <c r="T386" s="21" t="s">
        <v>59</v>
      </c>
      <c r="U386" s="21" t="s">
        <v>59</v>
      </c>
      <c r="V386" s="21" t="s">
        <v>59</v>
      </c>
      <c r="W386" s="21" t="s">
        <v>59</v>
      </c>
      <c r="X386" s="21" t="s">
        <v>59</v>
      </c>
      <c r="Y386" s="21" t="s">
        <v>59</v>
      </c>
      <c r="Z386" s="21" t="s">
        <v>4106</v>
      </c>
      <c r="AA386" s="21" t="s">
        <v>4056</v>
      </c>
      <c r="AB386" s="21" t="s">
        <v>3812</v>
      </c>
      <c r="AC386" s="21" t="s">
        <v>59</v>
      </c>
      <c r="AD386" s="21" t="s">
        <v>59</v>
      </c>
      <c r="AE386" s="21" t="s">
        <v>59</v>
      </c>
    </row>
    <row r="387" spans="1:31">
      <c r="A387" s="121"/>
      <c r="B387" s="21" t="s">
        <v>7913</v>
      </c>
      <c r="C387" s="21" t="s">
        <v>7914</v>
      </c>
      <c r="D387" s="7" t="s">
        <v>4053</v>
      </c>
      <c r="E387" s="21" t="s">
        <v>5424</v>
      </c>
      <c r="F387" s="21" t="s">
        <v>6920</v>
      </c>
      <c r="G387" s="21" t="s">
        <v>6921</v>
      </c>
      <c r="H387" s="21" t="s">
        <v>6876</v>
      </c>
      <c r="I387" s="21" t="s">
        <v>6922</v>
      </c>
      <c r="J387" s="21" t="s">
        <v>59</v>
      </c>
      <c r="K387" s="21" t="s">
        <v>59</v>
      </c>
      <c r="L387" s="21" t="s">
        <v>59</v>
      </c>
      <c r="M387" s="21" t="s">
        <v>3810</v>
      </c>
      <c r="N387" s="21" t="s">
        <v>59</v>
      </c>
      <c r="O387" s="21" t="s">
        <v>59</v>
      </c>
      <c r="P387" s="21" t="s">
        <v>4049</v>
      </c>
      <c r="Q387" s="21" t="s">
        <v>3811</v>
      </c>
      <c r="R387" s="21" t="s">
        <v>59</v>
      </c>
      <c r="S387" s="21" t="s">
        <v>59</v>
      </c>
      <c r="T387" s="21" t="s">
        <v>59</v>
      </c>
      <c r="U387" s="21" t="s">
        <v>59</v>
      </c>
      <c r="V387" s="21" t="s">
        <v>59</v>
      </c>
      <c r="W387" s="21" t="s">
        <v>59</v>
      </c>
      <c r="X387" s="21" t="s">
        <v>59</v>
      </c>
      <c r="Y387" s="21" t="s">
        <v>59</v>
      </c>
      <c r="Z387" s="21" t="s">
        <v>7915</v>
      </c>
      <c r="AA387" s="21" t="s">
        <v>4720</v>
      </c>
      <c r="AB387" s="21" t="s">
        <v>3811</v>
      </c>
      <c r="AC387" s="21" t="s">
        <v>59</v>
      </c>
      <c r="AD387" s="21" t="s">
        <v>59</v>
      </c>
      <c r="AE387" s="21" t="s">
        <v>59</v>
      </c>
    </row>
    <row r="388" spans="1:31">
      <c r="A388" s="121"/>
      <c r="B388" s="21" t="s">
        <v>7916</v>
      </c>
      <c r="C388" s="21" t="s">
        <v>7917</v>
      </c>
      <c r="D388" s="7" t="s">
        <v>4053</v>
      </c>
      <c r="E388" s="21" t="s">
        <v>5424</v>
      </c>
      <c r="F388" s="21" t="s">
        <v>6920</v>
      </c>
      <c r="G388" s="21" t="s">
        <v>6921</v>
      </c>
      <c r="H388" s="21" t="s">
        <v>6876</v>
      </c>
      <c r="I388" s="21" t="s">
        <v>6922</v>
      </c>
      <c r="J388" s="21" t="s">
        <v>59</v>
      </c>
      <c r="K388" s="21" t="s">
        <v>59</v>
      </c>
      <c r="L388" s="21" t="s">
        <v>59</v>
      </c>
      <c r="M388" s="21" t="s">
        <v>3810</v>
      </c>
      <c r="N388" s="21" t="s">
        <v>59</v>
      </c>
      <c r="O388" s="21" t="s">
        <v>59</v>
      </c>
      <c r="P388" s="21" t="s">
        <v>4049</v>
      </c>
      <c r="Q388" s="21" t="s">
        <v>3811</v>
      </c>
      <c r="R388" s="21" t="s">
        <v>59</v>
      </c>
      <c r="S388" s="21" t="s">
        <v>59</v>
      </c>
      <c r="T388" s="21" t="s">
        <v>59</v>
      </c>
      <c r="U388" s="21" t="s">
        <v>59</v>
      </c>
      <c r="V388" s="21" t="s">
        <v>59</v>
      </c>
      <c r="W388" s="21" t="s">
        <v>59</v>
      </c>
      <c r="X388" s="21" t="s">
        <v>59</v>
      </c>
      <c r="Y388" s="21" t="s">
        <v>59</v>
      </c>
      <c r="Z388" s="21" t="s">
        <v>7918</v>
      </c>
      <c r="AA388" s="21" t="s">
        <v>4720</v>
      </c>
      <c r="AB388" s="21" t="s">
        <v>3811</v>
      </c>
      <c r="AC388" s="21" t="s">
        <v>59</v>
      </c>
      <c r="AD388" s="21" t="s">
        <v>59</v>
      </c>
      <c r="AE388" s="21" t="s">
        <v>59</v>
      </c>
    </row>
    <row r="389" spans="1:31">
      <c r="A389" s="121"/>
      <c r="B389" s="21" t="s">
        <v>7919</v>
      </c>
      <c r="C389" s="21" t="s">
        <v>7920</v>
      </c>
      <c r="D389" s="7" t="s">
        <v>4053</v>
      </c>
      <c r="E389" s="21" t="s">
        <v>5424</v>
      </c>
      <c r="F389" s="21" t="s">
        <v>6920</v>
      </c>
      <c r="G389" s="21" t="s">
        <v>6921</v>
      </c>
      <c r="H389" s="21" t="s">
        <v>6876</v>
      </c>
      <c r="I389" s="21" t="s">
        <v>7053</v>
      </c>
      <c r="J389" s="21" t="s">
        <v>7054</v>
      </c>
      <c r="K389" s="21" t="s">
        <v>7054</v>
      </c>
      <c r="L389" s="21" t="s">
        <v>59</v>
      </c>
      <c r="M389" s="21" t="s">
        <v>3810</v>
      </c>
      <c r="N389" s="21" t="s">
        <v>59</v>
      </c>
      <c r="O389" s="21" t="s">
        <v>59</v>
      </c>
      <c r="P389" s="21" t="s">
        <v>4049</v>
      </c>
      <c r="Q389" s="21" t="s">
        <v>3811</v>
      </c>
      <c r="R389" s="21" t="s">
        <v>59</v>
      </c>
      <c r="S389" s="21" t="s">
        <v>59</v>
      </c>
      <c r="T389" s="21" t="s">
        <v>59</v>
      </c>
      <c r="U389" s="21" t="s">
        <v>59</v>
      </c>
      <c r="V389" s="21" t="s">
        <v>59</v>
      </c>
      <c r="W389" s="21" t="s">
        <v>7921</v>
      </c>
      <c r="X389" s="21" t="s">
        <v>59</v>
      </c>
      <c r="Y389" s="21" t="s">
        <v>59</v>
      </c>
      <c r="Z389" s="21" t="s">
        <v>7922</v>
      </c>
      <c r="AA389" s="21" t="s">
        <v>4720</v>
      </c>
      <c r="AB389" s="21" t="s">
        <v>3811</v>
      </c>
      <c r="AC389" s="21" t="s">
        <v>59</v>
      </c>
      <c r="AD389" s="21" t="s">
        <v>59</v>
      </c>
      <c r="AE389" s="21" t="s">
        <v>59</v>
      </c>
    </row>
    <row r="390" spans="1:31">
      <c r="A390" s="121"/>
      <c r="B390" s="21" t="s">
        <v>7923</v>
      </c>
      <c r="C390" s="21" t="s">
        <v>7924</v>
      </c>
      <c r="D390" s="7" t="s">
        <v>4053</v>
      </c>
      <c r="E390" s="21" t="s">
        <v>5424</v>
      </c>
      <c r="F390" s="21" t="s">
        <v>6920</v>
      </c>
      <c r="G390" s="21" t="s">
        <v>6921</v>
      </c>
      <c r="H390" s="21" t="s">
        <v>6876</v>
      </c>
      <c r="I390" s="21" t="s">
        <v>6922</v>
      </c>
      <c r="J390" s="21" t="s">
        <v>59</v>
      </c>
      <c r="K390" s="21" t="s">
        <v>59</v>
      </c>
      <c r="L390" s="21" t="s">
        <v>59</v>
      </c>
      <c r="M390" s="21" t="s">
        <v>3810</v>
      </c>
      <c r="N390" s="21" t="s">
        <v>59</v>
      </c>
      <c r="O390" s="21" t="s">
        <v>59</v>
      </c>
      <c r="P390" s="21" t="s">
        <v>4049</v>
      </c>
      <c r="Q390" s="21" t="s">
        <v>3811</v>
      </c>
      <c r="R390" s="21" t="s">
        <v>59</v>
      </c>
      <c r="S390" s="21" t="s">
        <v>59</v>
      </c>
      <c r="T390" s="21" t="s">
        <v>59</v>
      </c>
      <c r="U390" s="21" t="s">
        <v>59</v>
      </c>
      <c r="V390" s="21" t="s">
        <v>59</v>
      </c>
      <c r="W390" s="21" t="s">
        <v>59</v>
      </c>
      <c r="X390" s="21" t="s">
        <v>59</v>
      </c>
      <c r="Y390" s="21" t="s">
        <v>59</v>
      </c>
      <c r="Z390" s="21" t="s">
        <v>7925</v>
      </c>
      <c r="AA390" s="21" t="s">
        <v>4720</v>
      </c>
      <c r="AB390" s="21" t="s">
        <v>3811</v>
      </c>
      <c r="AC390" s="21" t="s">
        <v>59</v>
      </c>
      <c r="AD390" s="21" t="s">
        <v>59</v>
      </c>
      <c r="AE390" s="21" t="s">
        <v>59</v>
      </c>
    </row>
    <row r="391" spans="1:31">
      <c r="A391" s="121"/>
      <c r="B391" s="21" t="s">
        <v>7926</v>
      </c>
      <c r="C391" s="21" t="s">
        <v>7927</v>
      </c>
      <c r="D391" s="7" t="s">
        <v>4053</v>
      </c>
      <c r="E391" s="21" t="s">
        <v>5424</v>
      </c>
      <c r="F391" s="21" t="s">
        <v>6920</v>
      </c>
      <c r="G391" s="21" t="s">
        <v>6921</v>
      </c>
      <c r="H391" s="21" t="s">
        <v>6876</v>
      </c>
      <c r="I391" s="21" t="s">
        <v>6922</v>
      </c>
      <c r="J391" s="21" t="s">
        <v>6923</v>
      </c>
      <c r="K391" s="21" t="s">
        <v>6923</v>
      </c>
      <c r="L391" s="21" t="s">
        <v>59</v>
      </c>
      <c r="M391" s="21" t="s">
        <v>3810</v>
      </c>
      <c r="N391" s="21" t="s">
        <v>59</v>
      </c>
      <c r="O391" s="21" t="s">
        <v>59</v>
      </c>
      <c r="P391" s="21" t="s">
        <v>4049</v>
      </c>
      <c r="Q391" s="21" t="s">
        <v>3811</v>
      </c>
      <c r="R391" s="21" t="s">
        <v>59</v>
      </c>
      <c r="S391" s="21" t="s">
        <v>59</v>
      </c>
      <c r="T391" s="21" t="s">
        <v>59</v>
      </c>
      <c r="U391" s="21" t="s">
        <v>59</v>
      </c>
      <c r="V391" s="21" t="s">
        <v>59</v>
      </c>
      <c r="W391" s="21" t="s">
        <v>59</v>
      </c>
      <c r="X391" s="21" t="s">
        <v>59</v>
      </c>
      <c r="Y391" s="21" t="s">
        <v>59</v>
      </c>
      <c r="Z391" s="21" t="s">
        <v>7928</v>
      </c>
      <c r="AA391" s="21" t="s">
        <v>4720</v>
      </c>
      <c r="AB391" s="21" t="s">
        <v>3811</v>
      </c>
      <c r="AC391" s="21" t="s">
        <v>59</v>
      </c>
      <c r="AD391" s="21" t="s">
        <v>59</v>
      </c>
      <c r="AE391" s="21" t="s">
        <v>59</v>
      </c>
    </row>
    <row r="392" spans="1:31">
      <c r="A392" s="121"/>
      <c r="B392" s="21" t="s">
        <v>7929</v>
      </c>
      <c r="C392" s="21" t="s">
        <v>7930</v>
      </c>
      <c r="D392" s="7" t="s">
        <v>4053</v>
      </c>
      <c r="E392" s="21" t="s">
        <v>4055</v>
      </c>
      <c r="F392" s="21" t="s">
        <v>59</v>
      </c>
      <c r="G392" s="21" t="s">
        <v>4048</v>
      </c>
      <c r="H392" s="21" t="s">
        <v>5531</v>
      </c>
      <c r="I392" s="21" t="s">
        <v>4523</v>
      </c>
      <c r="J392" s="21" t="s">
        <v>59</v>
      </c>
      <c r="K392" s="21" t="s">
        <v>59</v>
      </c>
      <c r="L392" s="21" t="s">
        <v>59</v>
      </c>
      <c r="M392" s="21" t="s">
        <v>4054</v>
      </c>
      <c r="N392" s="21" t="s">
        <v>59</v>
      </c>
      <c r="O392" s="21" t="s">
        <v>59</v>
      </c>
      <c r="P392" s="21" t="s">
        <v>4049</v>
      </c>
      <c r="Q392" s="21" t="s">
        <v>3811</v>
      </c>
      <c r="R392" s="21" t="s">
        <v>59</v>
      </c>
      <c r="S392" s="21" t="s">
        <v>59</v>
      </c>
      <c r="T392" s="21" t="s">
        <v>59</v>
      </c>
      <c r="U392" s="21" t="s">
        <v>59</v>
      </c>
      <c r="V392" s="21" t="s">
        <v>59</v>
      </c>
      <c r="W392" s="21" t="s">
        <v>59</v>
      </c>
      <c r="X392" s="21" t="s">
        <v>59</v>
      </c>
      <c r="Y392" s="21" t="s">
        <v>59</v>
      </c>
      <c r="Z392" s="21" t="s">
        <v>59</v>
      </c>
      <c r="AA392" s="21" t="s">
        <v>4720</v>
      </c>
      <c r="AB392" s="21" t="s">
        <v>3812</v>
      </c>
      <c r="AC392" s="21" t="s">
        <v>59</v>
      </c>
      <c r="AD392" s="21" t="s">
        <v>59</v>
      </c>
      <c r="AE392" s="21" t="s">
        <v>59</v>
      </c>
    </row>
    <row r="393" spans="1:31">
      <c r="A393" s="121"/>
      <c r="B393" s="21" t="s">
        <v>7931</v>
      </c>
      <c r="C393" s="21" t="s">
        <v>7932</v>
      </c>
      <c r="D393" s="7" t="s">
        <v>4053</v>
      </c>
      <c r="E393" s="21" t="s">
        <v>4047</v>
      </c>
      <c r="F393" s="21" t="s">
        <v>6920</v>
      </c>
      <c r="G393" s="21" t="s">
        <v>6921</v>
      </c>
      <c r="H393" s="21" t="s">
        <v>6876</v>
      </c>
      <c r="I393" s="21" t="s">
        <v>6922</v>
      </c>
      <c r="J393" s="21" t="s">
        <v>6923</v>
      </c>
      <c r="K393" s="21" t="s">
        <v>6923</v>
      </c>
      <c r="L393" s="21" t="s">
        <v>59</v>
      </c>
      <c r="M393" s="21" t="s">
        <v>4054</v>
      </c>
      <c r="N393" s="21" t="s">
        <v>59</v>
      </c>
      <c r="O393" s="21" t="s">
        <v>59</v>
      </c>
      <c r="P393" s="21" t="s">
        <v>4049</v>
      </c>
      <c r="Q393" s="21" t="s">
        <v>3811</v>
      </c>
      <c r="R393" s="21" t="s">
        <v>59</v>
      </c>
      <c r="S393" s="21" t="s">
        <v>59</v>
      </c>
      <c r="T393" s="21" t="s">
        <v>59</v>
      </c>
      <c r="U393" s="21" t="s">
        <v>59</v>
      </c>
      <c r="V393" s="21" t="s">
        <v>59</v>
      </c>
      <c r="W393" s="21" t="s">
        <v>59</v>
      </c>
      <c r="X393" s="21" t="s">
        <v>59</v>
      </c>
      <c r="Y393" s="21" t="s">
        <v>59</v>
      </c>
      <c r="Z393" s="21" t="s">
        <v>7933</v>
      </c>
      <c r="AA393" s="21" t="s">
        <v>4720</v>
      </c>
      <c r="AB393" s="21" t="s">
        <v>3811</v>
      </c>
      <c r="AC393" s="21" t="s">
        <v>59</v>
      </c>
      <c r="AD393" s="21" t="s">
        <v>59</v>
      </c>
      <c r="AE393" s="21" t="s">
        <v>59</v>
      </c>
    </row>
    <row r="394" spans="1:31">
      <c r="A394" s="121"/>
      <c r="B394" s="21" t="s">
        <v>7934</v>
      </c>
      <c r="C394" s="21" t="s">
        <v>7935</v>
      </c>
      <c r="D394" s="7" t="s">
        <v>4053</v>
      </c>
      <c r="E394" s="21" t="s">
        <v>4047</v>
      </c>
      <c r="F394" s="21" t="s">
        <v>59</v>
      </c>
      <c r="G394" s="21" t="s">
        <v>4048</v>
      </c>
      <c r="H394" s="21" t="s">
        <v>7936</v>
      </c>
      <c r="I394" s="21" t="s">
        <v>59</v>
      </c>
      <c r="J394" s="21" t="s">
        <v>59</v>
      </c>
      <c r="K394" s="21" t="s">
        <v>59</v>
      </c>
      <c r="L394" s="21" t="s">
        <v>59</v>
      </c>
      <c r="M394" s="21" t="s">
        <v>4054</v>
      </c>
      <c r="N394" s="21" t="s">
        <v>59</v>
      </c>
      <c r="O394" s="21" t="s">
        <v>59</v>
      </c>
      <c r="P394" s="21" t="s">
        <v>4049</v>
      </c>
      <c r="Q394" s="21" t="s">
        <v>3811</v>
      </c>
      <c r="R394" s="21" t="s">
        <v>59</v>
      </c>
      <c r="S394" s="21" t="s">
        <v>59</v>
      </c>
      <c r="T394" s="21" t="s">
        <v>59</v>
      </c>
      <c r="U394" s="21" t="s">
        <v>59</v>
      </c>
      <c r="V394" s="21" t="s">
        <v>59</v>
      </c>
      <c r="W394" s="21" t="s">
        <v>59</v>
      </c>
      <c r="X394" s="21" t="s">
        <v>59</v>
      </c>
      <c r="Y394" s="21" t="s">
        <v>59</v>
      </c>
      <c r="Z394" s="21" t="s">
        <v>7937</v>
      </c>
      <c r="AA394" s="21" t="s">
        <v>4056</v>
      </c>
      <c r="AB394" s="21" t="s">
        <v>3812</v>
      </c>
      <c r="AC394" s="21" t="s">
        <v>59</v>
      </c>
      <c r="AD394" s="21" t="s">
        <v>59</v>
      </c>
      <c r="AE394" s="21" t="s">
        <v>59</v>
      </c>
    </row>
    <row r="395" spans="1:31">
      <c r="A395" s="121"/>
      <c r="B395" s="21" t="s">
        <v>7938</v>
      </c>
      <c r="C395" s="21" t="s">
        <v>7939</v>
      </c>
      <c r="D395" s="7" t="s">
        <v>4053</v>
      </c>
      <c r="E395" s="21" t="s">
        <v>4047</v>
      </c>
      <c r="F395" s="21" t="s">
        <v>59</v>
      </c>
      <c r="G395" s="21" t="s">
        <v>4048</v>
      </c>
      <c r="H395" s="21" t="s">
        <v>6876</v>
      </c>
      <c r="I395" s="21" t="s">
        <v>59</v>
      </c>
      <c r="J395" s="21" t="s">
        <v>59</v>
      </c>
      <c r="K395" s="21" t="s">
        <v>59</v>
      </c>
      <c r="L395" s="21" t="s">
        <v>59</v>
      </c>
      <c r="M395" s="21" t="s">
        <v>3810</v>
      </c>
      <c r="N395" s="21" t="s">
        <v>59</v>
      </c>
      <c r="O395" s="21" t="s">
        <v>59</v>
      </c>
      <c r="P395" s="21" t="s">
        <v>4049</v>
      </c>
      <c r="Q395" s="21" t="s">
        <v>3811</v>
      </c>
      <c r="R395" s="21" t="s">
        <v>59</v>
      </c>
      <c r="S395" s="21" t="s">
        <v>59</v>
      </c>
      <c r="T395" s="21" t="s">
        <v>59</v>
      </c>
      <c r="U395" s="21" t="s">
        <v>59</v>
      </c>
      <c r="V395" s="21" t="s">
        <v>59</v>
      </c>
      <c r="W395" s="21" t="s">
        <v>59</v>
      </c>
      <c r="X395" s="21" t="s">
        <v>59</v>
      </c>
      <c r="Y395" s="21" t="s">
        <v>59</v>
      </c>
      <c r="Z395" s="21" t="s">
        <v>7940</v>
      </c>
      <c r="AA395" s="21" t="s">
        <v>4720</v>
      </c>
      <c r="AB395" s="21" t="s">
        <v>3812</v>
      </c>
      <c r="AC395" s="21" t="s">
        <v>59</v>
      </c>
      <c r="AD395" s="21" t="s">
        <v>59</v>
      </c>
      <c r="AE395" s="21" t="s">
        <v>59</v>
      </c>
    </row>
    <row r="396" spans="1:31">
      <c r="A396" s="121"/>
      <c r="B396" s="21" t="s">
        <v>7941</v>
      </c>
      <c r="C396" s="21" t="s">
        <v>7942</v>
      </c>
      <c r="D396" s="7" t="s">
        <v>4053</v>
      </c>
      <c r="E396" s="21" t="s">
        <v>4055</v>
      </c>
      <c r="F396" s="21" t="s">
        <v>59</v>
      </c>
      <c r="G396" s="21" t="s">
        <v>4048</v>
      </c>
      <c r="H396" s="21" t="s">
        <v>6877</v>
      </c>
      <c r="I396" s="21" t="s">
        <v>59</v>
      </c>
      <c r="J396" s="21" t="s">
        <v>7139</v>
      </c>
      <c r="K396" s="21" t="s">
        <v>7139</v>
      </c>
      <c r="L396" s="21" t="s">
        <v>59</v>
      </c>
      <c r="M396" s="21" t="s">
        <v>4054</v>
      </c>
      <c r="N396" s="21" t="s">
        <v>59</v>
      </c>
      <c r="O396" s="21" t="s">
        <v>59</v>
      </c>
      <c r="P396" s="21" t="s">
        <v>4049</v>
      </c>
      <c r="Q396" s="21" t="s">
        <v>3811</v>
      </c>
      <c r="R396" s="21" t="s">
        <v>59</v>
      </c>
      <c r="S396" s="21" t="s">
        <v>59</v>
      </c>
      <c r="T396" s="21" t="s">
        <v>59</v>
      </c>
      <c r="U396" s="21" t="s">
        <v>59</v>
      </c>
      <c r="V396" s="21" t="s">
        <v>59</v>
      </c>
      <c r="W396" s="21" t="s">
        <v>59</v>
      </c>
      <c r="X396" s="21" t="s">
        <v>59</v>
      </c>
      <c r="Y396" s="21" t="s">
        <v>59</v>
      </c>
      <c r="Z396" s="21" t="s">
        <v>7943</v>
      </c>
      <c r="AA396" s="21" t="s">
        <v>4056</v>
      </c>
      <c r="AB396" s="21" t="s">
        <v>3812</v>
      </c>
      <c r="AC396" s="21" t="s">
        <v>59</v>
      </c>
      <c r="AD396" s="21" t="s">
        <v>4051</v>
      </c>
      <c r="AE396" s="21" t="s">
        <v>59</v>
      </c>
    </row>
    <row r="397" spans="1:31">
      <c r="A397" s="121"/>
      <c r="B397" s="21" t="s">
        <v>7944</v>
      </c>
      <c r="C397" s="21" t="s">
        <v>7945</v>
      </c>
      <c r="D397" s="7" t="s">
        <v>4053</v>
      </c>
      <c r="E397" s="21" t="s">
        <v>5424</v>
      </c>
      <c r="F397" s="21" t="s">
        <v>6920</v>
      </c>
      <c r="G397" s="21" t="s">
        <v>6921</v>
      </c>
      <c r="H397" s="21" t="s">
        <v>6876</v>
      </c>
      <c r="I397" s="21" t="s">
        <v>6922</v>
      </c>
      <c r="J397" s="21" t="s">
        <v>6923</v>
      </c>
      <c r="K397" s="21" t="s">
        <v>6923</v>
      </c>
      <c r="L397" s="21" t="s">
        <v>59</v>
      </c>
      <c r="M397" s="21" t="s">
        <v>4054</v>
      </c>
      <c r="N397" s="21" t="s">
        <v>59</v>
      </c>
      <c r="O397" s="21" t="s">
        <v>59</v>
      </c>
      <c r="P397" s="21" t="s">
        <v>4049</v>
      </c>
      <c r="Q397" s="21" t="s">
        <v>3811</v>
      </c>
      <c r="R397" s="21" t="s">
        <v>59</v>
      </c>
      <c r="S397" s="21" t="s">
        <v>59</v>
      </c>
      <c r="T397" s="21" t="s">
        <v>59</v>
      </c>
      <c r="U397" s="21" t="s">
        <v>59</v>
      </c>
      <c r="V397" s="21" t="s">
        <v>59</v>
      </c>
      <c r="W397" s="21" t="s">
        <v>59</v>
      </c>
      <c r="X397" s="21" t="s">
        <v>59</v>
      </c>
      <c r="Y397" s="21" t="s">
        <v>59</v>
      </c>
      <c r="Z397" s="21" t="s">
        <v>7946</v>
      </c>
      <c r="AA397" s="21" t="s">
        <v>4720</v>
      </c>
      <c r="AB397" s="21" t="s">
        <v>3811</v>
      </c>
      <c r="AC397" s="21" t="s">
        <v>59</v>
      </c>
      <c r="AD397" s="21" t="s">
        <v>59</v>
      </c>
      <c r="AE397" s="21" t="s">
        <v>59</v>
      </c>
    </row>
    <row r="398" spans="1:31">
      <c r="A398" s="121"/>
      <c r="B398" s="21" t="s">
        <v>7947</v>
      </c>
      <c r="C398" s="21" t="s">
        <v>7948</v>
      </c>
      <c r="D398" s="7" t="s">
        <v>4053</v>
      </c>
      <c r="E398" s="21" t="s">
        <v>5424</v>
      </c>
      <c r="F398" s="21" t="s">
        <v>6920</v>
      </c>
      <c r="G398" s="21" t="s">
        <v>6921</v>
      </c>
      <c r="H398" s="21" t="s">
        <v>6876</v>
      </c>
      <c r="I398" s="21" t="s">
        <v>6922</v>
      </c>
      <c r="J398" s="21" t="s">
        <v>6923</v>
      </c>
      <c r="K398" s="21" t="s">
        <v>6923</v>
      </c>
      <c r="L398" s="21" t="s">
        <v>59</v>
      </c>
      <c r="M398" s="21" t="s">
        <v>4054</v>
      </c>
      <c r="N398" s="21" t="s">
        <v>59</v>
      </c>
      <c r="O398" s="21" t="s">
        <v>59</v>
      </c>
      <c r="P398" s="21" t="s">
        <v>4049</v>
      </c>
      <c r="Q398" s="21" t="s">
        <v>3811</v>
      </c>
      <c r="R398" s="21" t="s">
        <v>59</v>
      </c>
      <c r="S398" s="21" t="s">
        <v>59</v>
      </c>
      <c r="T398" s="21" t="s">
        <v>59</v>
      </c>
      <c r="U398" s="21" t="s">
        <v>59</v>
      </c>
      <c r="V398" s="21" t="s">
        <v>59</v>
      </c>
      <c r="W398" s="21" t="s">
        <v>59</v>
      </c>
      <c r="X398" s="21" t="s">
        <v>59</v>
      </c>
      <c r="Y398" s="21" t="s">
        <v>59</v>
      </c>
      <c r="Z398" s="21" t="s">
        <v>7949</v>
      </c>
      <c r="AA398" s="21" t="s">
        <v>4056</v>
      </c>
      <c r="AB398" s="21" t="s">
        <v>3811</v>
      </c>
      <c r="AC398" s="21" t="s">
        <v>59</v>
      </c>
      <c r="AD398" s="21" t="s">
        <v>59</v>
      </c>
      <c r="AE398" s="21" t="s">
        <v>59</v>
      </c>
    </row>
    <row r="399" spans="1:31">
      <c r="A399" s="121"/>
      <c r="B399" s="21" t="s">
        <v>7950</v>
      </c>
      <c r="C399" s="21" t="s">
        <v>7951</v>
      </c>
      <c r="D399" s="7" t="s">
        <v>4053</v>
      </c>
      <c r="E399" s="21" t="s">
        <v>4047</v>
      </c>
      <c r="F399" s="21" t="s">
        <v>59</v>
      </c>
      <c r="G399" s="21" t="s">
        <v>4048</v>
      </c>
      <c r="H399" s="21" t="s">
        <v>6876</v>
      </c>
      <c r="I399" s="21" t="s">
        <v>6901</v>
      </c>
      <c r="J399" s="21" t="s">
        <v>59</v>
      </c>
      <c r="K399" s="21" t="s">
        <v>59</v>
      </c>
      <c r="L399" s="21" t="s">
        <v>59</v>
      </c>
      <c r="M399" s="21" t="s">
        <v>3810</v>
      </c>
      <c r="N399" s="21" t="s">
        <v>59</v>
      </c>
      <c r="O399" s="21" t="s">
        <v>59</v>
      </c>
      <c r="P399" s="21" t="s">
        <v>4049</v>
      </c>
      <c r="Q399" s="21" t="s">
        <v>3811</v>
      </c>
      <c r="R399" s="21" t="s">
        <v>59</v>
      </c>
      <c r="S399" s="21" t="s">
        <v>59</v>
      </c>
      <c r="T399" s="21" t="s">
        <v>59</v>
      </c>
      <c r="U399" s="21" t="s">
        <v>59</v>
      </c>
      <c r="V399" s="21" t="s">
        <v>59</v>
      </c>
      <c r="W399" s="21" t="s">
        <v>59</v>
      </c>
      <c r="X399" s="21" t="s">
        <v>59</v>
      </c>
      <c r="Y399" s="21" t="s">
        <v>59</v>
      </c>
      <c r="Z399" s="21" t="s">
        <v>7952</v>
      </c>
      <c r="AA399" s="21" t="s">
        <v>4720</v>
      </c>
      <c r="AB399" s="21" t="s">
        <v>3812</v>
      </c>
      <c r="AC399" s="21" t="s">
        <v>59</v>
      </c>
      <c r="AD399" s="21" t="s">
        <v>59</v>
      </c>
      <c r="AE399" s="21" t="s">
        <v>59</v>
      </c>
    </row>
    <row r="400" spans="1:31">
      <c r="A400" s="121"/>
      <c r="B400" s="21" t="s">
        <v>7953</v>
      </c>
      <c r="C400" s="21" t="s">
        <v>7954</v>
      </c>
      <c r="D400" s="7" t="s">
        <v>4053</v>
      </c>
      <c r="E400" s="21" t="s">
        <v>4047</v>
      </c>
      <c r="F400" s="21" t="s">
        <v>59</v>
      </c>
      <c r="G400" s="21" t="s">
        <v>4048</v>
      </c>
      <c r="H400" s="21" t="s">
        <v>6876</v>
      </c>
      <c r="I400" s="21" t="s">
        <v>6901</v>
      </c>
      <c r="J400" s="21" t="s">
        <v>59</v>
      </c>
      <c r="K400" s="21" t="s">
        <v>59</v>
      </c>
      <c r="L400" s="21" t="s">
        <v>59</v>
      </c>
      <c r="M400" s="21" t="s">
        <v>3810</v>
      </c>
      <c r="N400" s="21" t="s">
        <v>59</v>
      </c>
      <c r="O400" s="21" t="s">
        <v>59</v>
      </c>
      <c r="P400" s="21" t="s">
        <v>4049</v>
      </c>
      <c r="Q400" s="21" t="s">
        <v>3811</v>
      </c>
      <c r="R400" s="21" t="s">
        <v>59</v>
      </c>
      <c r="S400" s="21" t="s">
        <v>59</v>
      </c>
      <c r="T400" s="21" t="s">
        <v>59</v>
      </c>
      <c r="U400" s="21" t="s">
        <v>59</v>
      </c>
      <c r="V400" s="21" t="s">
        <v>59</v>
      </c>
      <c r="W400" s="21" t="s">
        <v>59</v>
      </c>
      <c r="X400" s="21" t="s">
        <v>59</v>
      </c>
      <c r="Y400" s="21" t="s">
        <v>59</v>
      </c>
      <c r="Z400" s="21" t="s">
        <v>7955</v>
      </c>
      <c r="AA400" s="21" t="s">
        <v>4720</v>
      </c>
      <c r="AB400" s="21" t="s">
        <v>3812</v>
      </c>
      <c r="AC400" s="21" t="s">
        <v>59</v>
      </c>
      <c r="AD400" s="21" t="s">
        <v>59</v>
      </c>
      <c r="AE400" s="21" t="s">
        <v>59</v>
      </c>
    </row>
    <row r="401" spans="1:31">
      <c r="A401" s="121"/>
      <c r="B401" s="21" t="s">
        <v>7956</v>
      </c>
      <c r="C401" s="21" t="s">
        <v>7957</v>
      </c>
      <c r="D401" s="7" t="s">
        <v>4053</v>
      </c>
      <c r="E401" s="21" t="s">
        <v>4047</v>
      </c>
      <c r="F401" s="21" t="s">
        <v>59</v>
      </c>
      <c r="G401" s="21" t="s">
        <v>4048</v>
      </c>
      <c r="H401" s="21" t="s">
        <v>6876</v>
      </c>
      <c r="I401" s="21" t="s">
        <v>6901</v>
      </c>
      <c r="J401" s="21" t="s">
        <v>59</v>
      </c>
      <c r="K401" s="21" t="s">
        <v>59</v>
      </c>
      <c r="L401" s="21" t="s">
        <v>59</v>
      </c>
      <c r="M401" s="21" t="s">
        <v>3810</v>
      </c>
      <c r="N401" s="21" t="s">
        <v>59</v>
      </c>
      <c r="O401" s="21" t="s">
        <v>59</v>
      </c>
      <c r="P401" s="21" t="s">
        <v>4049</v>
      </c>
      <c r="Q401" s="21" t="s">
        <v>3811</v>
      </c>
      <c r="R401" s="21" t="s">
        <v>59</v>
      </c>
      <c r="S401" s="21" t="s">
        <v>59</v>
      </c>
      <c r="T401" s="21" t="s">
        <v>59</v>
      </c>
      <c r="U401" s="21" t="s">
        <v>59</v>
      </c>
      <c r="V401" s="21" t="s">
        <v>59</v>
      </c>
      <c r="W401" s="21" t="s">
        <v>59</v>
      </c>
      <c r="X401" s="21" t="s">
        <v>59</v>
      </c>
      <c r="Y401" s="21" t="s">
        <v>59</v>
      </c>
      <c r="Z401" s="21" t="s">
        <v>7958</v>
      </c>
      <c r="AA401" s="21" t="s">
        <v>59</v>
      </c>
      <c r="AB401" s="21" t="s">
        <v>3812</v>
      </c>
      <c r="AC401" s="21" t="s">
        <v>59</v>
      </c>
      <c r="AD401" s="21" t="s">
        <v>59</v>
      </c>
      <c r="AE401" s="21" t="s">
        <v>59</v>
      </c>
    </row>
    <row r="402" spans="1:31">
      <c r="A402" s="121"/>
      <c r="B402" s="21" t="s">
        <v>7959</v>
      </c>
      <c r="C402" s="21" t="s">
        <v>7960</v>
      </c>
      <c r="D402" s="7" t="s">
        <v>4053</v>
      </c>
      <c r="E402" s="21" t="s">
        <v>4047</v>
      </c>
      <c r="F402" s="21" t="s">
        <v>59</v>
      </c>
      <c r="G402" s="21" t="s">
        <v>6921</v>
      </c>
      <c r="H402" s="21" t="s">
        <v>6900</v>
      </c>
      <c r="I402" s="21" t="s">
        <v>6922</v>
      </c>
      <c r="J402" s="21" t="s">
        <v>6923</v>
      </c>
      <c r="K402" s="21" t="s">
        <v>6923</v>
      </c>
      <c r="L402" s="21" t="s">
        <v>59</v>
      </c>
      <c r="M402" s="21" t="s">
        <v>3810</v>
      </c>
      <c r="N402" s="21" t="s">
        <v>59</v>
      </c>
      <c r="O402" s="21" t="s">
        <v>59</v>
      </c>
      <c r="P402" s="21" t="s">
        <v>4049</v>
      </c>
      <c r="Q402" s="21" t="s">
        <v>3811</v>
      </c>
      <c r="R402" s="21" t="s">
        <v>59</v>
      </c>
      <c r="S402" s="21" t="s">
        <v>59</v>
      </c>
      <c r="T402" s="21" t="s">
        <v>59</v>
      </c>
      <c r="U402" s="21" t="s">
        <v>59</v>
      </c>
      <c r="V402" s="21" t="s">
        <v>59</v>
      </c>
      <c r="W402" s="21" t="s">
        <v>59</v>
      </c>
      <c r="X402" s="21" t="s">
        <v>59</v>
      </c>
      <c r="Y402" s="21" t="s">
        <v>59</v>
      </c>
      <c r="Z402" s="21" t="s">
        <v>7961</v>
      </c>
      <c r="AA402" s="21" t="s">
        <v>4720</v>
      </c>
      <c r="AB402" s="21" t="s">
        <v>3812</v>
      </c>
      <c r="AC402" s="21" t="s">
        <v>59</v>
      </c>
      <c r="AD402" s="21" t="s">
        <v>59</v>
      </c>
      <c r="AE402" s="21" t="s">
        <v>59</v>
      </c>
    </row>
    <row r="403" spans="1:31">
      <c r="A403" s="121"/>
      <c r="B403" s="21" t="s">
        <v>7962</v>
      </c>
      <c r="C403" s="21" t="s">
        <v>7963</v>
      </c>
      <c r="D403" s="7" t="s">
        <v>4053</v>
      </c>
      <c r="E403" s="21" t="s">
        <v>4047</v>
      </c>
      <c r="F403" s="21" t="s">
        <v>59</v>
      </c>
      <c r="G403" s="21" t="s">
        <v>4048</v>
      </c>
      <c r="H403" s="21" t="s">
        <v>6876</v>
      </c>
      <c r="I403" s="21" t="s">
        <v>59</v>
      </c>
      <c r="J403" s="21" t="s">
        <v>59</v>
      </c>
      <c r="K403" s="21" t="s">
        <v>59</v>
      </c>
      <c r="L403" s="21" t="s">
        <v>59</v>
      </c>
      <c r="M403" s="21" t="s">
        <v>4054</v>
      </c>
      <c r="N403" s="21" t="s">
        <v>59</v>
      </c>
      <c r="O403" s="21" t="s">
        <v>59</v>
      </c>
      <c r="P403" s="21" t="s">
        <v>4049</v>
      </c>
      <c r="Q403" s="21" t="s">
        <v>3811</v>
      </c>
      <c r="R403" s="21" t="s">
        <v>59</v>
      </c>
      <c r="S403" s="21" t="s">
        <v>59</v>
      </c>
      <c r="T403" s="21" t="s">
        <v>59</v>
      </c>
      <c r="U403" s="21" t="s">
        <v>59</v>
      </c>
      <c r="V403" s="21" t="s">
        <v>59</v>
      </c>
      <c r="W403" s="21" t="s">
        <v>59</v>
      </c>
      <c r="X403" s="21" t="s">
        <v>59</v>
      </c>
      <c r="Y403" s="21" t="s">
        <v>59</v>
      </c>
      <c r="Z403" s="21" t="s">
        <v>7964</v>
      </c>
      <c r="AA403" s="21" t="s">
        <v>59</v>
      </c>
      <c r="AB403" s="21" t="s">
        <v>3812</v>
      </c>
      <c r="AC403" s="21" t="s">
        <v>59</v>
      </c>
      <c r="AD403" s="21" t="s">
        <v>59</v>
      </c>
      <c r="AE403" s="21" t="s">
        <v>59</v>
      </c>
    </row>
    <row r="404" spans="1:31">
      <c r="A404" s="121"/>
      <c r="B404" s="21" t="s">
        <v>7965</v>
      </c>
      <c r="C404" s="21" t="s">
        <v>7966</v>
      </c>
      <c r="D404" s="7" t="s">
        <v>4053</v>
      </c>
      <c r="E404" s="21" t="s">
        <v>4047</v>
      </c>
      <c r="F404" s="21" t="s">
        <v>59</v>
      </c>
      <c r="G404" s="21" t="s">
        <v>4048</v>
      </c>
      <c r="H404" s="21" t="s">
        <v>6876</v>
      </c>
      <c r="I404" s="21" t="s">
        <v>6901</v>
      </c>
      <c r="J404" s="21" t="s">
        <v>59</v>
      </c>
      <c r="K404" s="21" t="s">
        <v>59</v>
      </c>
      <c r="L404" s="21" t="s">
        <v>59</v>
      </c>
      <c r="M404" s="21" t="s">
        <v>4054</v>
      </c>
      <c r="N404" s="21" t="s">
        <v>59</v>
      </c>
      <c r="O404" s="21" t="s">
        <v>59</v>
      </c>
      <c r="P404" s="21" t="s">
        <v>4049</v>
      </c>
      <c r="Q404" s="21" t="s">
        <v>3811</v>
      </c>
      <c r="R404" s="21" t="s">
        <v>59</v>
      </c>
      <c r="S404" s="21" t="s">
        <v>59</v>
      </c>
      <c r="T404" s="21" t="s">
        <v>59</v>
      </c>
      <c r="U404" s="21" t="s">
        <v>59</v>
      </c>
      <c r="V404" s="21" t="s">
        <v>59</v>
      </c>
      <c r="W404" s="21" t="s">
        <v>59</v>
      </c>
      <c r="X404" s="21" t="s">
        <v>59</v>
      </c>
      <c r="Y404" s="21" t="s">
        <v>59</v>
      </c>
      <c r="Z404" s="21" t="s">
        <v>7967</v>
      </c>
      <c r="AA404" s="21" t="s">
        <v>4056</v>
      </c>
      <c r="AB404" s="21" t="s">
        <v>3812</v>
      </c>
      <c r="AC404" s="21" t="s">
        <v>59</v>
      </c>
      <c r="AD404" s="21" t="s">
        <v>59</v>
      </c>
      <c r="AE404" s="21" t="s">
        <v>59</v>
      </c>
    </row>
    <row r="405" spans="1:31">
      <c r="A405" s="121"/>
      <c r="B405" s="21" t="s">
        <v>7968</v>
      </c>
      <c r="C405" s="21" t="s">
        <v>7969</v>
      </c>
      <c r="D405" s="7" t="s">
        <v>4053</v>
      </c>
      <c r="E405" s="21" t="s">
        <v>5424</v>
      </c>
      <c r="F405" s="21" t="s">
        <v>6920</v>
      </c>
      <c r="G405" s="21" t="s">
        <v>6921</v>
      </c>
      <c r="H405" s="21" t="s">
        <v>7520</v>
      </c>
      <c r="I405" s="21" t="s">
        <v>7053</v>
      </c>
      <c r="J405" s="21" t="s">
        <v>7054</v>
      </c>
      <c r="K405" s="21" t="s">
        <v>7054</v>
      </c>
      <c r="L405" s="21" t="s">
        <v>59</v>
      </c>
      <c r="M405" s="21" t="s">
        <v>3810</v>
      </c>
      <c r="N405" s="21" t="s">
        <v>59</v>
      </c>
      <c r="O405" s="21" t="s">
        <v>59</v>
      </c>
      <c r="P405" s="21" t="s">
        <v>4049</v>
      </c>
      <c r="Q405" s="21" t="s">
        <v>3811</v>
      </c>
      <c r="R405" s="21" t="s">
        <v>59</v>
      </c>
      <c r="S405" s="21" t="s">
        <v>59</v>
      </c>
      <c r="T405" s="21" t="s">
        <v>59</v>
      </c>
      <c r="U405" s="21" t="s">
        <v>59</v>
      </c>
      <c r="V405" s="21" t="s">
        <v>59</v>
      </c>
      <c r="W405" s="21" t="s">
        <v>7970</v>
      </c>
      <c r="X405" s="21" t="s">
        <v>59</v>
      </c>
      <c r="Y405" s="21" t="s">
        <v>59</v>
      </c>
      <c r="Z405" s="21" t="s">
        <v>7971</v>
      </c>
      <c r="AA405" s="21" t="s">
        <v>4720</v>
      </c>
      <c r="AB405" s="21" t="s">
        <v>3811</v>
      </c>
      <c r="AC405" s="21" t="s">
        <v>59</v>
      </c>
      <c r="AD405" s="21" t="s">
        <v>59</v>
      </c>
      <c r="AE405" s="21" t="s">
        <v>59</v>
      </c>
    </row>
    <row r="406" spans="1:31">
      <c r="A406" s="121"/>
      <c r="B406" s="21" t="s">
        <v>7972</v>
      </c>
      <c r="C406" s="21" t="s">
        <v>7973</v>
      </c>
      <c r="D406" s="7" t="s">
        <v>4053</v>
      </c>
      <c r="E406" s="21" t="s">
        <v>5424</v>
      </c>
      <c r="F406" s="21" t="s">
        <v>6920</v>
      </c>
      <c r="G406" s="21" t="s">
        <v>6921</v>
      </c>
      <c r="H406" s="21" t="s">
        <v>6876</v>
      </c>
      <c r="I406" s="21" t="s">
        <v>6922</v>
      </c>
      <c r="J406" s="21" t="s">
        <v>6923</v>
      </c>
      <c r="K406" s="21" t="s">
        <v>6923</v>
      </c>
      <c r="L406" s="21" t="s">
        <v>59</v>
      </c>
      <c r="M406" s="21" t="s">
        <v>4054</v>
      </c>
      <c r="N406" s="21" t="s">
        <v>59</v>
      </c>
      <c r="O406" s="21" t="s">
        <v>59</v>
      </c>
      <c r="P406" s="21" t="s">
        <v>4049</v>
      </c>
      <c r="Q406" s="21" t="s">
        <v>3811</v>
      </c>
      <c r="R406" s="21" t="s">
        <v>59</v>
      </c>
      <c r="S406" s="21" t="s">
        <v>59</v>
      </c>
      <c r="T406" s="21" t="s">
        <v>59</v>
      </c>
      <c r="U406" s="21" t="s">
        <v>59</v>
      </c>
      <c r="V406" s="21" t="s">
        <v>59</v>
      </c>
      <c r="W406" s="21" t="s">
        <v>59</v>
      </c>
      <c r="X406" s="21" t="s">
        <v>59</v>
      </c>
      <c r="Y406" s="21" t="s">
        <v>59</v>
      </c>
      <c r="Z406" s="21" t="s">
        <v>7974</v>
      </c>
      <c r="AA406" s="21" t="s">
        <v>4720</v>
      </c>
      <c r="AB406" s="21" t="s">
        <v>3811</v>
      </c>
      <c r="AC406" s="21" t="s">
        <v>59</v>
      </c>
      <c r="AD406" s="21" t="s">
        <v>59</v>
      </c>
      <c r="AE406" s="21" t="s">
        <v>59</v>
      </c>
    </row>
    <row r="407" spans="1:31">
      <c r="A407" s="121"/>
      <c r="B407" s="21" t="s">
        <v>7975</v>
      </c>
      <c r="C407" s="21" t="s">
        <v>7976</v>
      </c>
      <c r="D407" s="7" t="s">
        <v>4053</v>
      </c>
      <c r="E407" s="21" t="s">
        <v>4047</v>
      </c>
      <c r="F407" s="21" t="s">
        <v>59</v>
      </c>
      <c r="G407" s="21" t="s">
        <v>4048</v>
      </c>
      <c r="H407" s="21" t="s">
        <v>5531</v>
      </c>
      <c r="I407" s="21" t="s">
        <v>4523</v>
      </c>
      <c r="J407" s="21" t="s">
        <v>59</v>
      </c>
      <c r="K407" s="21" t="s">
        <v>59</v>
      </c>
      <c r="L407" s="21" t="s">
        <v>59</v>
      </c>
      <c r="M407" s="21" t="s">
        <v>4054</v>
      </c>
      <c r="N407" s="21" t="s">
        <v>59</v>
      </c>
      <c r="O407" s="21" t="s">
        <v>59</v>
      </c>
      <c r="P407" s="21" t="s">
        <v>4049</v>
      </c>
      <c r="Q407" s="21" t="s">
        <v>3811</v>
      </c>
      <c r="R407" s="21" t="s">
        <v>59</v>
      </c>
      <c r="S407" s="21" t="s">
        <v>59</v>
      </c>
      <c r="T407" s="21" t="s">
        <v>59</v>
      </c>
      <c r="U407" s="21" t="s">
        <v>59</v>
      </c>
      <c r="V407" s="21" t="s">
        <v>59</v>
      </c>
      <c r="W407" s="21" t="s">
        <v>59</v>
      </c>
      <c r="X407" s="21" t="s">
        <v>59</v>
      </c>
      <c r="Y407" s="21" t="s">
        <v>59</v>
      </c>
      <c r="Z407" s="21" t="s">
        <v>7977</v>
      </c>
      <c r="AA407" s="21" t="s">
        <v>4720</v>
      </c>
      <c r="AB407" s="21" t="s">
        <v>3812</v>
      </c>
      <c r="AC407" s="21" t="s">
        <v>59</v>
      </c>
      <c r="AD407" s="21" t="s">
        <v>59</v>
      </c>
      <c r="AE407" s="21" t="s">
        <v>59</v>
      </c>
    </row>
    <row r="408" spans="1:31">
      <c r="A408" s="121"/>
      <c r="B408" s="21" t="s">
        <v>7978</v>
      </c>
      <c r="C408" s="21" t="s">
        <v>7979</v>
      </c>
      <c r="D408" s="7" t="s">
        <v>4053</v>
      </c>
      <c r="E408" s="21" t="s">
        <v>4055</v>
      </c>
      <c r="F408" s="21" t="s">
        <v>59</v>
      </c>
      <c r="G408" s="21" t="s">
        <v>4048</v>
      </c>
      <c r="H408" s="21" t="s">
        <v>6876</v>
      </c>
      <c r="I408" s="21" t="s">
        <v>6901</v>
      </c>
      <c r="J408" s="21" t="s">
        <v>59</v>
      </c>
      <c r="K408" s="21" t="s">
        <v>59</v>
      </c>
      <c r="L408" s="21" t="s">
        <v>59</v>
      </c>
      <c r="M408" s="21" t="s">
        <v>4054</v>
      </c>
      <c r="N408" s="21" t="s">
        <v>59</v>
      </c>
      <c r="O408" s="21" t="s">
        <v>59</v>
      </c>
      <c r="P408" s="21" t="s">
        <v>4049</v>
      </c>
      <c r="Q408" s="21" t="s">
        <v>3811</v>
      </c>
      <c r="R408" s="21" t="s">
        <v>59</v>
      </c>
      <c r="S408" s="21" t="s">
        <v>59</v>
      </c>
      <c r="T408" s="21" t="s">
        <v>59</v>
      </c>
      <c r="U408" s="21" t="s">
        <v>59</v>
      </c>
      <c r="V408" s="21" t="s">
        <v>59</v>
      </c>
      <c r="W408" s="21" t="s">
        <v>59</v>
      </c>
      <c r="X408" s="21" t="s">
        <v>59</v>
      </c>
      <c r="Y408" s="21" t="s">
        <v>59</v>
      </c>
      <c r="Z408" s="21" t="s">
        <v>7980</v>
      </c>
      <c r="AA408" s="21" t="s">
        <v>4056</v>
      </c>
      <c r="AB408" s="21" t="s">
        <v>3812</v>
      </c>
      <c r="AC408" s="21" t="s">
        <v>59</v>
      </c>
      <c r="AD408" s="21" t="s">
        <v>59</v>
      </c>
      <c r="AE408" s="21" t="s">
        <v>59</v>
      </c>
    </row>
    <row r="409" spans="1:31">
      <c r="A409" s="121"/>
      <c r="B409" s="21" t="s">
        <v>7981</v>
      </c>
      <c r="C409" s="21" t="s">
        <v>7930</v>
      </c>
      <c r="D409" s="7" t="s">
        <v>4053</v>
      </c>
      <c r="E409" s="21" t="s">
        <v>4055</v>
      </c>
      <c r="F409" s="21" t="s">
        <v>59</v>
      </c>
      <c r="G409" s="21" t="s">
        <v>4048</v>
      </c>
      <c r="H409" s="21" t="s">
        <v>6876</v>
      </c>
      <c r="I409" s="21" t="s">
        <v>6901</v>
      </c>
      <c r="J409" s="21" t="s">
        <v>59</v>
      </c>
      <c r="K409" s="21" t="s">
        <v>59</v>
      </c>
      <c r="L409" s="21" t="s">
        <v>59</v>
      </c>
      <c r="M409" s="21" t="s">
        <v>4054</v>
      </c>
      <c r="N409" s="21" t="s">
        <v>59</v>
      </c>
      <c r="O409" s="21" t="s">
        <v>59</v>
      </c>
      <c r="P409" s="21" t="s">
        <v>4049</v>
      </c>
      <c r="Q409" s="21" t="s">
        <v>3811</v>
      </c>
      <c r="R409" s="21" t="s">
        <v>59</v>
      </c>
      <c r="S409" s="21" t="s">
        <v>59</v>
      </c>
      <c r="T409" s="21" t="s">
        <v>59</v>
      </c>
      <c r="U409" s="21" t="s">
        <v>59</v>
      </c>
      <c r="V409" s="21" t="s">
        <v>59</v>
      </c>
      <c r="W409" s="21" t="s">
        <v>59</v>
      </c>
      <c r="X409" s="21" t="s">
        <v>59</v>
      </c>
      <c r="Y409" s="21" t="s">
        <v>59</v>
      </c>
      <c r="Z409" s="21" t="s">
        <v>7982</v>
      </c>
      <c r="AA409" s="21" t="s">
        <v>4056</v>
      </c>
      <c r="AB409" s="21" t="s">
        <v>3812</v>
      </c>
      <c r="AC409" s="21" t="s">
        <v>59</v>
      </c>
      <c r="AD409" s="21" t="s">
        <v>59</v>
      </c>
      <c r="AE409" s="21" t="s">
        <v>59</v>
      </c>
    </row>
    <row r="410" spans="1:31">
      <c r="A410" s="121"/>
      <c r="B410" s="21" t="s">
        <v>7983</v>
      </c>
      <c r="C410" s="21" t="s">
        <v>7984</v>
      </c>
      <c r="D410" s="7" t="s">
        <v>4053</v>
      </c>
      <c r="E410" s="21" t="s">
        <v>4047</v>
      </c>
      <c r="F410" s="21" t="s">
        <v>6920</v>
      </c>
      <c r="G410" s="21" t="s">
        <v>6921</v>
      </c>
      <c r="H410" s="21" t="s">
        <v>6876</v>
      </c>
      <c r="I410" s="21" t="s">
        <v>6922</v>
      </c>
      <c r="J410" s="21" t="s">
        <v>59</v>
      </c>
      <c r="K410" s="21" t="s">
        <v>59</v>
      </c>
      <c r="L410" s="21" t="s">
        <v>59</v>
      </c>
      <c r="M410" s="21" t="s">
        <v>3810</v>
      </c>
      <c r="N410" s="21" t="s">
        <v>59</v>
      </c>
      <c r="O410" s="21" t="s">
        <v>59</v>
      </c>
      <c r="P410" s="21" t="s">
        <v>4049</v>
      </c>
      <c r="Q410" s="21" t="s">
        <v>3811</v>
      </c>
      <c r="R410" s="21" t="s">
        <v>59</v>
      </c>
      <c r="S410" s="21" t="s">
        <v>59</v>
      </c>
      <c r="T410" s="21" t="s">
        <v>59</v>
      </c>
      <c r="U410" s="21" t="s">
        <v>59</v>
      </c>
      <c r="V410" s="21" t="s">
        <v>59</v>
      </c>
      <c r="W410" s="21" t="s">
        <v>59</v>
      </c>
      <c r="X410" s="21" t="s">
        <v>59</v>
      </c>
      <c r="Y410" s="21" t="s">
        <v>59</v>
      </c>
      <c r="Z410" s="21" t="s">
        <v>7985</v>
      </c>
      <c r="AA410" s="21" t="s">
        <v>4720</v>
      </c>
      <c r="AB410" s="21" t="s">
        <v>3811</v>
      </c>
      <c r="AC410" s="21" t="s">
        <v>59</v>
      </c>
      <c r="AD410" s="21" t="s">
        <v>59</v>
      </c>
      <c r="AE410" s="21" t="s">
        <v>59</v>
      </c>
    </row>
    <row r="411" spans="1:31">
      <c r="A411" s="121"/>
      <c r="B411" s="21" t="s">
        <v>7986</v>
      </c>
      <c r="C411" s="21" t="s">
        <v>7987</v>
      </c>
      <c r="D411" s="7" t="s">
        <v>4053</v>
      </c>
      <c r="E411" s="21" t="s">
        <v>5424</v>
      </c>
      <c r="F411" s="21" t="s">
        <v>6920</v>
      </c>
      <c r="G411" s="21" t="s">
        <v>4048</v>
      </c>
      <c r="H411" s="21" t="s">
        <v>6876</v>
      </c>
      <c r="I411" s="21" t="s">
        <v>6922</v>
      </c>
      <c r="J411" s="21" t="s">
        <v>59</v>
      </c>
      <c r="K411" s="21" t="s">
        <v>59</v>
      </c>
      <c r="L411" s="21" t="s">
        <v>59</v>
      </c>
      <c r="M411" s="21" t="s">
        <v>3810</v>
      </c>
      <c r="N411" s="21" t="s">
        <v>59</v>
      </c>
      <c r="O411" s="21" t="s">
        <v>59</v>
      </c>
      <c r="P411" s="21" t="s">
        <v>4049</v>
      </c>
      <c r="Q411" s="21" t="s">
        <v>3843</v>
      </c>
      <c r="R411" s="21" t="s">
        <v>59</v>
      </c>
      <c r="S411" s="21" t="s">
        <v>59</v>
      </c>
      <c r="T411" s="21" t="s">
        <v>59</v>
      </c>
      <c r="U411" s="21" t="s">
        <v>59</v>
      </c>
      <c r="V411" s="21" t="s">
        <v>59</v>
      </c>
      <c r="W411" s="21" t="s">
        <v>59</v>
      </c>
      <c r="X411" s="21" t="s">
        <v>59</v>
      </c>
      <c r="Y411" s="21" t="s">
        <v>59</v>
      </c>
      <c r="Z411" s="21" t="s">
        <v>7988</v>
      </c>
      <c r="AA411" s="21" t="s">
        <v>4720</v>
      </c>
      <c r="AB411" s="21" t="s">
        <v>3812</v>
      </c>
      <c r="AC411" s="21" t="s">
        <v>59</v>
      </c>
      <c r="AD411" s="21" t="s">
        <v>59</v>
      </c>
      <c r="AE411" s="21" t="s">
        <v>59</v>
      </c>
    </row>
    <row r="412" spans="1:31">
      <c r="A412" s="121"/>
      <c r="B412" s="21" t="s">
        <v>7989</v>
      </c>
      <c r="C412" s="21" t="s">
        <v>7990</v>
      </c>
      <c r="D412" s="7" t="s">
        <v>4053</v>
      </c>
      <c r="E412" s="21" t="s">
        <v>4047</v>
      </c>
      <c r="F412" s="21" t="s">
        <v>6920</v>
      </c>
      <c r="G412" s="21" t="s">
        <v>6921</v>
      </c>
      <c r="H412" s="21" t="s">
        <v>6876</v>
      </c>
      <c r="I412" s="21" t="s">
        <v>6922</v>
      </c>
      <c r="J412" s="21" t="s">
        <v>6923</v>
      </c>
      <c r="K412" s="21" t="s">
        <v>7076</v>
      </c>
      <c r="L412" s="21" t="s">
        <v>59</v>
      </c>
      <c r="M412" s="21" t="s">
        <v>3810</v>
      </c>
      <c r="N412" s="21" t="s">
        <v>59</v>
      </c>
      <c r="O412" s="21" t="s">
        <v>59</v>
      </c>
      <c r="P412" s="21" t="s">
        <v>4049</v>
      </c>
      <c r="Q412" s="21" t="s">
        <v>3811</v>
      </c>
      <c r="R412" s="21" t="s">
        <v>59</v>
      </c>
      <c r="S412" s="21" t="s">
        <v>59</v>
      </c>
      <c r="T412" s="21" t="s">
        <v>59</v>
      </c>
      <c r="U412" s="21" t="s">
        <v>59</v>
      </c>
      <c r="V412" s="21" t="s">
        <v>59</v>
      </c>
      <c r="W412" s="21" t="s">
        <v>59</v>
      </c>
      <c r="X412" s="21" t="s">
        <v>59</v>
      </c>
      <c r="Y412" s="21" t="s">
        <v>59</v>
      </c>
      <c r="Z412" s="21" t="s">
        <v>7991</v>
      </c>
      <c r="AA412" s="21" t="s">
        <v>4720</v>
      </c>
      <c r="AB412" s="21" t="s">
        <v>3811</v>
      </c>
      <c r="AC412" s="21" t="s">
        <v>59</v>
      </c>
      <c r="AD412" s="21" t="s">
        <v>59</v>
      </c>
      <c r="AE412" s="21" t="s">
        <v>59</v>
      </c>
    </row>
    <row r="413" spans="1:31">
      <c r="A413" s="121"/>
      <c r="B413" s="21" t="s">
        <v>7992</v>
      </c>
      <c r="C413" s="21" t="s">
        <v>7993</v>
      </c>
      <c r="D413" s="7" t="s">
        <v>4053</v>
      </c>
      <c r="E413" s="21" t="s">
        <v>5424</v>
      </c>
      <c r="F413" s="21" t="s">
        <v>6920</v>
      </c>
      <c r="G413" s="21" t="s">
        <v>6921</v>
      </c>
      <c r="H413" s="21" t="s">
        <v>6876</v>
      </c>
      <c r="I413" s="21" t="s">
        <v>6922</v>
      </c>
      <c r="J413" s="21" t="s">
        <v>6923</v>
      </c>
      <c r="K413" s="21" t="s">
        <v>6923</v>
      </c>
      <c r="L413" s="21" t="s">
        <v>59</v>
      </c>
      <c r="M413" s="21" t="s">
        <v>4054</v>
      </c>
      <c r="N413" s="21" t="s">
        <v>59</v>
      </c>
      <c r="O413" s="21" t="s">
        <v>59</v>
      </c>
      <c r="P413" s="21" t="s">
        <v>4049</v>
      </c>
      <c r="Q413" s="21" t="s">
        <v>3811</v>
      </c>
      <c r="R413" s="21" t="s">
        <v>59</v>
      </c>
      <c r="S413" s="21" t="s">
        <v>59</v>
      </c>
      <c r="T413" s="21" t="s">
        <v>59</v>
      </c>
      <c r="U413" s="21" t="s">
        <v>59</v>
      </c>
      <c r="V413" s="21" t="s">
        <v>59</v>
      </c>
      <c r="W413" s="21" t="s">
        <v>59</v>
      </c>
      <c r="X413" s="21" t="s">
        <v>59</v>
      </c>
      <c r="Y413" s="21" t="s">
        <v>59</v>
      </c>
      <c r="Z413" s="21" t="s">
        <v>7994</v>
      </c>
      <c r="AA413" s="21" t="s">
        <v>4720</v>
      </c>
      <c r="AB413" s="21" t="s">
        <v>3811</v>
      </c>
      <c r="AC413" s="21" t="s">
        <v>59</v>
      </c>
      <c r="AD413" s="21" t="s">
        <v>59</v>
      </c>
      <c r="AE413" s="21" t="s">
        <v>59</v>
      </c>
    </row>
    <row r="414" spans="1:31">
      <c r="A414" s="121"/>
      <c r="B414" s="21" t="s">
        <v>7995</v>
      </c>
      <c r="C414" s="21" t="s">
        <v>7996</v>
      </c>
      <c r="D414" s="7" t="s">
        <v>4053</v>
      </c>
      <c r="E414" s="21" t="s">
        <v>5424</v>
      </c>
      <c r="F414" s="21" t="s">
        <v>6920</v>
      </c>
      <c r="G414" s="21" t="s">
        <v>6921</v>
      </c>
      <c r="H414" s="21" t="s">
        <v>6876</v>
      </c>
      <c r="I414" s="21" t="s">
        <v>7053</v>
      </c>
      <c r="J414" s="21" t="s">
        <v>7054</v>
      </c>
      <c r="K414" s="21" t="s">
        <v>7054</v>
      </c>
      <c r="L414" s="21" t="s">
        <v>59</v>
      </c>
      <c r="M414" s="21" t="s">
        <v>3810</v>
      </c>
      <c r="N414" s="21" t="s">
        <v>59</v>
      </c>
      <c r="O414" s="21" t="s">
        <v>59</v>
      </c>
      <c r="P414" s="21" t="s">
        <v>4049</v>
      </c>
      <c r="Q414" s="21" t="s">
        <v>3811</v>
      </c>
      <c r="R414" s="21" t="s">
        <v>59</v>
      </c>
      <c r="S414" s="21" t="s">
        <v>59</v>
      </c>
      <c r="T414" s="21" t="s">
        <v>59</v>
      </c>
      <c r="U414" s="21" t="s">
        <v>59</v>
      </c>
      <c r="V414" s="21" t="s">
        <v>59</v>
      </c>
      <c r="W414" s="21" t="s">
        <v>7997</v>
      </c>
      <c r="X414" s="21" t="s">
        <v>59</v>
      </c>
      <c r="Y414" s="21" t="s">
        <v>59</v>
      </c>
      <c r="Z414" s="21" t="s">
        <v>7998</v>
      </c>
      <c r="AA414" s="21" t="s">
        <v>4720</v>
      </c>
      <c r="AB414" s="21" t="s">
        <v>3811</v>
      </c>
      <c r="AC414" s="21" t="s">
        <v>59</v>
      </c>
      <c r="AD414" s="21" t="s">
        <v>59</v>
      </c>
      <c r="AE414" s="21" t="s">
        <v>59</v>
      </c>
    </row>
    <row r="415" spans="1:31">
      <c r="A415" s="121"/>
      <c r="B415" s="21" t="s">
        <v>7999</v>
      </c>
      <c r="C415" s="21" t="s">
        <v>4096</v>
      </c>
      <c r="D415" s="7" t="s">
        <v>4053</v>
      </c>
      <c r="E415" s="21" t="s">
        <v>4047</v>
      </c>
      <c r="F415" s="21" t="s">
        <v>59</v>
      </c>
      <c r="G415" s="21" t="s">
        <v>4048</v>
      </c>
      <c r="H415" s="21" t="s">
        <v>6876</v>
      </c>
      <c r="I415" s="21" t="s">
        <v>59</v>
      </c>
      <c r="J415" s="21" t="s">
        <v>59</v>
      </c>
      <c r="K415" s="21" t="s">
        <v>59</v>
      </c>
      <c r="L415" s="21" t="s">
        <v>59</v>
      </c>
      <c r="M415" s="21" t="s">
        <v>3810</v>
      </c>
      <c r="N415" s="21" t="s">
        <v>59</v>
      </c>
      <c r="O415" s="21" t="s">
        <v>59</v>
      </c>
      <c r="P415" s="21" t="s">
        <v>4049</v>
      </c>
      <c r="Q415" s="21" t="s">
        <v>3811</v>
      </c>
      <c r="R415" s="21" t="s">
        <v>59</v>
      </c>
      <c r="S415" s="21" t="s">
        <v>59</v>
      </c>
      <c r="T415" s="21" t="s">
        <v>59</v>
      </c>
      <c r="U415" s="21" t="s">
        <v>59</v>
      </c>
      <c r="V415" s="21" t="s">
        <v>59</v>
      </c>
      <c r="W415" s="21" t="s">
        <v>59</v>
      </c>
      <c r="X415" s="21" t="s">
        <v>59</v>
      </c>
      <c r="Y415" s="21" t="s">
        <v>59</v>
      </c>
      <c r="Z415" s="21" t="s">
        <v>4097</v>
      </c>
      <c r="AA415" s="21" t="s">
        <v>4720</v>
      </c>
      <c r="AB415" s="21" t="s">
        <v>3812</v>
      </c>
      <c r="AC415" s="21" t="s">
        <v>59</v>
      </c>
      <c r="AD415" s="21" t="s">
        <v>59</v>
      </c>
      <c r="AE415" s="21" t="s">
        <v>59</v>
      </c>
    </row>
    <row r="416" spans="1:31">
      <c r="A416" s="121"/>
      <c r="B416" s="21" t="s">
        <v>8000</v>
      </c>
      <c r="C416" s="21" t="s">
        <v>8001</v>
      </c>
      <c r="D416" s="7" t="s">
        <v>4053</v>
      </c>
      <c r="E416" s="21" t="s">
        <v>4047</v>
      </c>
      <c r="F416" s="21" t="s">
        <v>59</v>
      </c>
      <c r="G416" s="21" t="s">
        <v>4048</v>
      </c>
      <c r="H416" s="21" t="s">
        <v>6877</v>
      </c>
      <c r="I416" s="21" t="s">
        <v>59</v>
      </c>
      <c r="J416" s="21" t="s">
        <v>59</v>
      </c>
      <c r="K416" s="21" t="s">
        <v>59</v>
      </c>
      <c r="L416" s="21" t="s">
        <v>59</v>
      </c>
      <c r="M416" s="21" t="s">
        <v>4054</v>
      </c>
      <c r="N416" s="21" t="s">
        <v>59</v>
      </c>
      <c r="O416" s="21" t="s">
        <v>59</v>
      </c>
      <c r="P416" s="21" t="s">
        <v>4049</v>
      </c>
      <c r="Q416" s="21" t="s">
        <v>3869</v>
      </c>
      <c r="R416" s="21" t="s">
        <v>59</v>
      </c>
      <c r="S416" s="21" t="s">
        <v>59</v>
      </c>
      <c r="T416" s="21" t="s">
        <v>59</v>
      </c>
      <c r="U416" s="21" t="s">
        <v>59</v>
      </c>
      <c r="V416" s="21" t="s">
        <v>59</v>
      </c>
      <c r="W416" s="21" t="s">
        <v>59</v>
      </c>
      <c r="X416" s="21" t="s">
        <v>59</v>
      </c>
      <c r="Y416" s="21" t="s">
        <v>59</v>
      </c>
      <c r="Z416" s="21" t="s">
        <v>8002</v>
      </c>
      <c r="AA416" s="21" t="s">
        <v>4720</v>
      </c>
      <c r="AB416" s="21" t="s">
        <v>3812</v>
      </c>
      <c r="AC416" s="21" t="s">
        <v>59</v>
      </c>
      <c r="AD416" s="21" t="s">
        <v>59</v>
      </c>
      <c r="AE416" s="21" t="s">
        <v>59</v>
      </c>
    </row>
    <row r="417" spans="1:31">
      <c r="A417" s="121"/>
      <c r="B417" s="21" t="s">
        <v>8003</v>
      </c>
      <c r="C417" s="21" t="s">
        <v>8004</v>
      </c>
      <c r="D417" s="7" t="s">
        <v>4053</v>
      </c>
      <c r="E417" s="21" t="s">
        <v>4047</v>
      </c>
      <c r="F417" s="21" t="s">
        <v>59</v>
      </c>
      <c r="G417" s="21" t="s">
        <v>4048</v>
      </c>
      <c r="H417" s="21" t="s">
        <v>6877</v>
      </c>
      <c r="I417" s="21" t="s">
        <v>59</v>
      </c>
      <c r="J417" s="21" t="s">
        <v>59</v>
      </c>
      <c r="K417" s="21" t="s">
        <v>59</v>
      </c>
      <c r="L417" s="21" t="s">
        <v>59</v>
      </c>
      <c r="M417" s="21" t="s">
        <v>4054</v>
      </c>
      <c r="N417" s="21" t="s">
        <v>59</v>
      </c>
      <c r="O417" s="21" t="s">
        <v>59</v>
      </c>
      <c r="P417" s="21" t="s">
        <v>4049</v>
      </c>
      <c r="Q417" s="21" t="s">
        <v>3869</v>
      </c>
      <c r="R417" s="21" t="s">
        <v>59</v>
      </c>
      <c r="S417" s="21" t="s">
        <v>59</v>
      </c>
      <c r="T417" s="21" t="s">
        <v>59</v>
      </c>
      <c r="U417" s="21" t="s">
        <v>59</v>
      </c>
      <c r="V417" s="21" t="s">
        <v>59</v>
      </c>
      <c r="W417" s="21" t="s">
        <v>59</v>
      </c>
      <c r="X417" s="21" t="s">
        <v>59</v>
      </c>
      <c r="Y417" s="21" t="s">
        <v>59</v>
      </c>
      <c r="Z417" s="21" t="s">
        <v>8005</v>
      </c>
      <c r="AA417" s="21" t="s">
        <v>4720</v>
      </c>
      <c r="AB417" s="21" t="s">
        <v>3812</v>
      </c>
      <c r="AC417" s="21" t="s">
        <v>59</v>
      </c>
      <c r="AD417" s="21" t="s">
        <v>59</v>
      </c>
      <c r="AE417" s="21" t="s">
        <v>59</v>
      </c>
    </row>
    <row r="418" spans="1:31">
      <c r="A418" s="121"/>
      <c r="B418" s="21" t="s">
        <v>8006</v>
      </c>
      <c r="C418" s="21" t="s">
        <v>8007</v>
      </c>
      <c r="D418" s="7" t="s">
        <v>4053</v>
      </c>
      <c r="E418" s="21" t="s">
        <v>4047</v>
      </c>
      <c r="F418" s="21" t="s">
        <v>59</v>
      </c>
      <c r="G418" s="21" t="s">
        <v>4048</v>
      </c>
      <c r="H418" s="21" t="s">
        <v>6877</v>
      </c>
      <c r="I418" s="21" t="s">
        <v>59</v>
      </c>
      <c r="J418" s="21" t="s">
        <v>59</v>
      </c>
      <c r="K418" s="21" t="s">
        <v>59</v>
      </c>
      <c r="L418" s="21" t="s">
        <v>59</v>
      </c>
      <c r="M418" s="21" t="s">
        <v>4054</v>
      </c>
      <c r="N418" s="21" t="s">
        <v>59</v>
      </c>
      <c r="O418" s="21" t="s">
        <v>59</v>
      </c>
      <c r="P418" s="21" t="s">
        <v>4049</v>
      </c>
      <c r="Q418" s="21" t="s">
        <v>3869</v>
      </c>
      <c r="R418" s="21" t="s">
        <v>59</v>
      </c>
      <c r="S418" s="21" t="s">
        <v>59</v>
      </c>
      <c r="T418" s="21" t="s">
        <v>59</v>
      </c>
      <c r="U418" s="21" t="s">
        <v>59</v>
      </c>
      <c r="V418" s="21" t="s">
        <v>59</v>
      </c>
      <c r="W418" s="21" t="s">
        <v>59</v>
      </c>
      <c r="X418" s="21" t="s">
        <v>59</v>
      </c>
      <c r="Y418" s="21" t="s">
        <v>59</v>
      </c>
      <c r="Z418" s="21" t="s">
        <v>8008</v>
      </c>
      <c r="AA418" s="21" t="s">
        <v>4720</v>
      </c>
      <c r="AB418" s="21" t="s">
        <v>3812</v>
      </c>
      <c r="AC418" s="21" t="s">
        <v>59</v>
      </c>
      <c r="AD418" s="21" t="s">
        <v>59</v>
      </c>
      <c r="AE418" s="21" t="s">
        <v>59</v>
      </c>
    </row>
    <row r="419" spans="1:31">
      <c r="A419" s="121"/>
      <c r="B419" s="21" t="s">
        <v>8009</v>
      </c>
      <c r="C419" s="21" t="s">
        <v>8010</v>
      </c>
      <c r="D419" s="7" t="s">
        <v>4053</v>
      </c>
      <c r="E419" s="21" t="s">
        <v>4047</v>
      </c>
      <c r="F419" s="21" t="s">
        <v>59</v>
      </c>
      <c r="G419" s="21" t="s">
        <v>4048</v>
      </c>
      <c r="H419" s="21" t="s">
        <v>6876</v>
      </c>
      <c r="I419" s="21" t="s">
        <v>6901</v>
      </c>
      <c r="J419" s="21" t="s">
        <v>59</v>
      </c>
      <c r="K419" s="21" t="s">
        <v>59</v>
      </c>
      <c r="L419" s="21" t="s">
        <v>59</v>
      </c>
      <c r="M419" s="21" t="s">
        <v>3810</v>
      </c>
      <c r="N419" s="21" t="s">
        <v>59</v>
      </c>
      <c r="O419" s="21" t="s">
        <v>59</v>
      </c>
      <c r="P419" s="21" t="s">
        <v>4049</v>
      </c>
      <c r="Q419" s="21" t="s">
        <v>3811</v>
      </c>
      <c r="R419" s="21" t="s">
        <v>59</v>
      </c>
      <c r="S419" s="21" t="s">
        <v>59</v>
      </c>
      <c r="T419" s="21" t="s">
        <v>59</v>
      </c>
      <c r="U419" s="21" t="s">
        <v>59</v>
      </c>
      <c r="V419" s="21" t="s">
        <v>59</v>
      </c>
      <c r="W419" s="21" t="s">
        <v>59</v>
      </c>
      <c r="X419" s="21" t="s">
        <v>59</v>
      </c>
      <c r="Y419" s="21" t="s">
        <v>59</v>
      </c>
      <c r="Z419" s="21" t="s">
        <v>8011</v>
      </c>
      <c r="AA419" s="21" t="s">
        <v>4720</v>
      </c>
      <c r="AB419" s="21" t="s">
        <v>3812</v>
      </c>
      <c r="AC419" s="21" t="s">
        <v>59</v>
      </c>
      <c r="AD419" s="21" t="s">
        <v>59</v>
      </c>
      <c r="AE419" s="21" t="s">
        <v>59</v>
      </c>
    </row>
    <row r="420" spans="1:31">
      <c r="A420" s="121"/>
      <c r="B420" s="21" t="s">
        <v>8012</v>
      </c>
      <c r="C420" s="21" t="s">
        <v>8013</v>
      </c>
      <c r="D420" s="7" t="s">
        <v>4053</v>
      </c>
      <c r="E420" s="21" t="s">
        <v>4047</v>
      </c>
      <c r="F420" s="21" t="s">
        <v>59</v>
      </c>
      <c r="G420" s="21" t="s">
        <v>4048</v>
      </c>
      <c r="H420" s="21" t="s">
        <v>6876</v>
      </c>
      <c r="I420" s="21" t="s">
        <v>6901</v>
      </c>
      <c r="J420" s="21" t="s">
        <v>59</v>
      </c>
      <c r="K420" s="21" t="s">
        <v>59</v>
      </c>
      <c r="L420" s="21" t="s">
        <v>59</v>
      </c>
      <c r="M420" s="21" t="s">
        <v>4054</v>
      </c>
      <c r="N420" s="21" t="s">
        <v>59</v>
      </c>
      <c r="O420" s="21" t="s">
        <v>59</v>
      </c>
      <c r="P420" s="21" t="s">
        <v>4049</v>
      </c>
      <c r="Q420" s="21" t="s">
        <v>3811</v>
      </c>
      <c r="R420" s="21" t="s">
        <v>59</v>
      </c>
      <c r="S420" s="21" t="s">
        <v>59</v>
      </c>
      <c r="T420" s="21" t="s">
        <v>59</v>
      </c>
      <c r="U420" s="21" t="s">
        <v>59</v>
      </c>
      <c r="V420" s="21" t="s">
        <v>59</v>
      </c>
      <c r="W420" s="21" t="s">
        <v>59</v>
      </c>
      <c r="X420" s="21" t="s">
        <v>59</v>
      </c>
      <c r="Y420" s="21" t="s">
        <v>59</v>
      </c>
      <c r="Z420" s="21" t="s">
        <v>8014</v>
      </c>
      <c r="AA420" s="21" t="s">
        <v>4720</v>
      </c>
      <c r="AB420" s="21" t="s">
        <v>3812</v>
      </c>
      <c r="AC420" s="21" t="s">
        <v>59</v>
      </c>
      <c r="AD420" s="21" t="s">
        <v>59</v>
      </c>
      <c r="AE420" s="21" t="s">
        <v>59</v>
      </c>
    </row>
    <row r="421" spans="1:31">
      <c r="A421" s="121"/>
      <c r="B421" s="21" t="s">
        <v>8015</v>
      </c>
      <c r="C421" s="21" t="s">
        <v>8016</v>
      </c>
      <c r="D421" s="7" t="s">
        <v>4053</v>
      </c>
      <c r="E421" s="21" t="s">
        <v>4047</v>
      </c>
      <c r="F421" s="21" t="s">
        <v>59</v>
      </c>
      <c r="G421" s="21" t="s">
        <v>4048</v>
      </c>
      <c r="H421" s="21" t="s">
        <v>6877</v>
      </c>
      <c r="I421" s="21" t="s">
        <v>59</v>
      </c>
      <c r="J421" s="21" t="s">
        <v>59</v>
      </c>
      <c r="K421" s="21" t="s">
        <v>59</v>
      </c>
      <c r="L421" s="21" t="s">
        <v>59</v>
      </c>
      <c r="M421" s="21" t="s">
        <v>4054</v>
      </c>
      <c r="N421" s="21" t="s">
        <v>59</v>
      </c>
      <c r="O421" s="21" t="s">
        <v>59</v>
      </c>
      <c r="P421" s="21" t="s">
        <v>4049</v>
      </c>
      <c r="Q421" s="21" t="s">
        <v>3869</v>
      </c>
      <c r="R421" s="21" t="s">
        <v>59</v>
      </c>
      <c r="S421" s="21" t="s">
        <v>59</v>
      </c>
      <c r="T421" s="21" t="s">
        <v>59</v>
      </c>
      <c r="U421" s="21" t="s">
        <v>59</v>
      </c>
      <c r="V421" s="21" t="s">
        <v>59</v>
      </c>
      <c r="W421" s="21" t="s">
        <v>59</v>
      </c>
      <c r="X421" s="21" t="s">
        <v>59</v>
      </c>
      <c r="Y421" s="21" t="s">
        <v>59</v>
      </c>
      <c r="Z421" s="21" t="s">
        <v>8017</v>
      </c>
      <c r="AA421" s="21" t="s">
        <v>4720</v>
      </c>
      <c r="AB421" s="21" t="s">
        <v>3812</v>
      </c>
      <c r="AC421" s="21" t="s">
        <v>59</v>
      </c>
      <c r="AD421" s="21" t="s">
        <v>59</v>
      </c>
      <c r="AE421" s="21" t="s">
        <v>59</v>
      </c>
    </row>
    <row r="422" spans="1:31">
      <c r="A422" s="121"/>
      <c r="B422" s="21" t="s">
        <v>8018</v>
      </c>
      <c r="C422" s="21" t="s">
        <v>8019</v>
      </c>
      <c r="D422" s="7" t="s">
        <v>4053</v>
      </c>
      <c r="E422" s="21" t="s">
        <v>4047</v>
      </c>
      <c r="F422" s="21" t="s">
        <v>59</v>
      </c>
      <c r="G422" s="21" t="s">
        <v>4048</v>
      </c>
      <c r="H422" s="21" t="s">
        <v>6877</v>
      </c>
      <c r="I422" s="21" t="s">
        <v>59</v>
      </c>
      <c r="J422" s="21" t="s">
        <v>59</v>
      </c>
      <c r="K422" s="21" t="s">
        <v>59</v>
      </c>
      <c r="L422" s="21" t="s">
        <v>59</v>
      </c>
      <c r="M422" s="21" t="s">
        <v>4054</v>
      </c>
      <c r="N422" s="21" t="s">
        <v>59</v>
      </c>
      <c r="O422" s="21" t="s">
        <v>59</v>
      </c>
      <c r="P422" s="21" t="s">
        <v>4049</v>
      </c>
      <c r="Q422" s="21" t="s">
        <v>3869</v>
      </c>
      <c r="R422" s="21" t="s">
        <v>59</v>
      </c>
      <c r="S422" s="21" t="s">
        <v>59</v>
      </c>
      <c r="T422" s="21" t="s">
        <v>59</v>
      </c>
      <c r="U422" s="21" t="s">
        <v>59</v>
      </c>
      <c r="V422" s="21" t="s">
        <v>59</v>
      </c>
      <c r="W422" s="21" t="s">
        <v>59</v>
      </c>
      <c r="X422" s="21" t="s">
        <v>59</v>
      </c>
      <c r="Y422" s="21" t="s">
        <v>59</v>
      </c>
      <c r="Z422" s="21" t="s">
        <v>8020</v>
      </c>
      <c r="AA422" s="21" t="s">
        <v>4720</v>
      </c>
      <c r="AB422" s="21" t="s">
        <v>3812</v>
      </c>
      <c r="AC422" s="21" t="s">
        <v>59</v>
      </c>
      <c r="AD422" s="21" t="s">
        <v>59</v>
      </c>
      <c r="AE422" s="21" t="s">
        <v>59</v>
      </c>
    </row>
    <row r="423" spans="1:31">
      <c r="A423" s="121"/>
      <c r="B423" s="21" t="s">
        <v>8021</v>
      </c>
      <c r="C423" s="21" t="s">
        <v>8022</v>
      </c>
      <c r="D423" s="7" t="s">
        <v>4053</v>
      </c>
      <c r="E423" s="21" t="s">
        <v>4047</v>
      </c>
      <c r="F423" s="21" t="s">
        <v>59</v>
      </c>
      <c r="G423" s="21" t="s">
        <v>4048</v>
      </c>
      <c r="H423" s="21" t="s">
        <v>6877</v>
      </c>
      <c r="I423" s="21" t="s">
        <v>59</v>
      </c>
      <c r="J423" s="21" t="s">
        <v>59</v>
      </c>
      <c r="K423" s="21" t="s">
        <v>59</v>
      </c>
      <c r="L423" s="21" t="s">
        <v>59</v>
      </c>
      <c r="M423" s="21" t="s">
        <v>4054</v>
      </c>
      <c r="N423" s="21" t="s">
        <v>59</v>
      </c>
      <c r="O423" s="21" t="s">
        <v>59</v>
      </c>
      <c r="P423" s="21" t="s">
        <v>4049</v>
      </c>
      <c r="Q423" s="21" t="s">
        <v>3869</v>
      </c>
      <c r="R423" s="21" t="s">
        <v>59</v>
      </c>
      <c r="S423" s="21" t="s">
        <v>59</v>
      </c>
      <c r="T423" s="21" t="s">
        <v>59</v>
      </c>
      <c r="U423" s="21" t="s">
        <v>59</v>
      </c>
      <c r="V423" s="21" t="s">
        <v>59</v>
      </c>
      <c r="W423" s="21" t="s">
        <v>59</v>
      </c>
      <c r="X423" s="21" t="s">
        <v>59</v>
      </c>
      <c r="Y423" s="21" t="s">
        <v>59</v>
      </c>
      <c r="Z423" s="21" t="s">
        <v>8023</v>
      </c>
      <c r="AA423" s="21" t="s">
        <v>4720</v>
      </c>
      <c r="AB423" s="21" t="s">
        <v>3812</v>
      </c>
      <c r="AC423" s="21" t="s">
        <v>59</v>
      </c>
      <c r="AD423" s="21" t="s">
        <v>59</v>
      </c>
      <c r="AE423" s="21" t="s">
        <v>59</v>
      </c>
    </row>
    <row r="424" spans="1:31">
      <c r="A424" s="121"/>
      <c r="B424" s="21" t="s">
        <v>8024</v>
      </c>
      <c r="C424" s="21" t="s">
        <v>8025</v>
      </c>
      <c r="D424" s="7" t="s">
        <v>4053</v>
      </c>
      <c r="E424" s="21" t="s">
        <v>4047</v>
      </c>
      <c r="F424" s="21" t="s">
        <v>59</v>
      </c>
      <c r="G424" s="21" t="s">
        <v>4048</v>
      </c>
      <c r="H424" s="21" t="s">
        <v>6877</v>
      </c>
      <c r="I424" s="21" t="s">
        <v>59</v>
      </c>
      <c r="J424" s="21" t="s">
        <v>59</v>
      </c>
      <c r="K424" s="21" t="s">
        <v>59</v>
      </c>
      <c r="L424" s="21" t="s">
        <v>59</v>
      </c>
      <c r="M424" s="21" t="s">
        <v>4054</v>
      </c>
      <c r="N424" s="21" t="s">
        <v>59</v>
      </c>
      <c r="O424" s="21" t="s">
        <v>59</v>
      </c>
      <c r="P424" s="21" t="s">
        <v>4049</v>
      </c>
      <c r="Q424" s="21" t="s">
        <v>3869</v>
      </c>
      <c r="R424" s="21" t="s">
        <v>59</v>
      </c>
      <c r="S424" s="21" t="s">
        <v>59</v>
      </c>
      <c r="T424" s="21" t="s">
        <v>59</v>
      </c>
      <c r="U424" s="21" t="s">
        <v>59</v>
      </c>
      <c r="V424" s="21" t="s">
        <v>59</v>
      </c>
      <c r="W424" s="21" t="s">
        <v>59</v>
      </c>
      <c r="X424" s="21" t="s">
        <v>59</v>
      </c>
      <c r="Y424" s="21" t="s">
        <v>59</v>
      </c>
      <c r="Z424" s="21" t="s">
        <v>8026</v>
      </c>
      <c r="AA424" s="21" t="s">
        <v>4720</v>
      </c>
      <c r="AB424" s="21" t="s">
        <v>3812</v>
      </c>
      <c r="AC424" s="21" t="s">
        <v>59</v>
      </c>
      <c r="AD424" s="21" t="s">
        <v>59</v>
      </c>
      <c r="AE424" s="21" t="s">
        <v>59</v>
      </c>
    </row>
    <row r="425" spans="1:31">
      <c r="A425" s="121"/>
      <c r="B425" s="21" t="s">
        <v>8027</v>
      </c>
      <c r="C425" s="21" t="s">
        <v>8028</v>
      </c>
      <c r="D425" s="7" t="s">
        <v>4053</v>
      </c>
      <c r="E425" s="21" t="s">
        <v>4047</v>
      </c>
      <c r="F425" s="21" t="s">
        <v>59</v>
      </c>
      <c r="G425" s="21" t="s">
        <v>4048</v>
      </c>
      <c r="H425" s="21" t="s">
        <v>6877</v>
      </c>
      <c r="I425" s="21" t="s">
        <v>59</v>
      </c>
      <c r="J425" s="21" t="s">
        <v>59</v>
      </c>
      <c r="K425" s="21" t="s">
        <v>59</v>
      </c>
      <c r="L425" s="21" t="s">
        <v>59</v>
      </c>
      <c r="M425" s="21" t="s">
        <v>4054</v>
      </c>
      <c r="N425" s="21" t="s">
        <v>59</v>
      </c>
      <c r="O425" s="21" t="s">
        <v>59</v>
      </c>
      <c r="P425" s="21" t="s">
        <v>4049</v>
      </c>
      <c r="Q425" s="21" t="s">
        <v>3869</v>
      </c>
      <c r="R425" s="21" t="s">
        <v>59</v>
      </c>
      <c r="S425" s="21" t="s">
        <v>59</v>
      </c>
      <c r="T425" s="21" t="s">
        <v>59</v>
      </c>
      <c r="U425" s="21" t="s">
        <v>59</v>
      </c>
      <c r="V425" s="21" t="s">
        <v>59</v>
      </c>
      <c r="W425" s="21" t="s">
        <v>59</v>
      </c>
      <c r="X425" s="21" t="s">
        <v>59</v>
      </c>
      <c r="Y425" s="21" t="s">
        <v>59</v>
      </c>
      <c r="Z425" s="21" t="s">
        <v>8029</v>
      </c>
      <c r="AA425" s="21" t="s">
        <v>4720</v>
      </c>
      <c r="AB425" s="21" t="s">
        <v>3812</v>
      </c>
      <c r="AC425" s="21" t="s">
        <v>59</v>
      </c>
      <c r="AD425" s="21" t="s">
        <v>59</v>
      </c>
      <c r="AE425" s="21" t="s">
        <v>59</v>
      </c>
    </row>
    <row r="426" spans="1:31">
      <c r="A426" s="121"/>
      <c r="B426" s="21" t="s">
        <v>8030</v>
      </c>
      <c r="C426" s="21" t="s">
        <v>8031</v>
      </c>
      <c r="D426" s="7" t="s">
        <v>4053</v>
      </c>
      <c r="E426" s="21" t="s">
        <v>4047</v>
      </c>
      <c r="F426" s="21" t="s">
        <v>59</v>
      </c>
      <c r="G426" s="21" t="s">
        <v>4048</v>
      </c>
      <c r="H426" s="21" t="s">
        <v>6877</v>
      </c>
      <c r="I426" s="21" t="s">
        <v>59</v>
      </c>
      <c r="J426" s="21" t="s">
        <v>59</v>
      </c>
      <c r="K426" s="21" t="s">
        <v>59</v>
      </c>
      <c r="L426" s="21" t="s">
        <v>59</v>
      </c>
      <c r="M426" s="21" t="s">
        <v>4054</v>
      </c>
      <c r="N426" s="21" t="s">
        <v>59</v>
      </c>
      <c r="O426" s="21" t="s">
        <v>59</v>
      </c>
      <c r="P426" s="21" t="s">
        <v>4049</v>
      </c>
      <c r="Q426" s="21" t="s">
        <v>3869</v>
      </c>
      <c r="R426" s="21" t="s">
        <v>59</v>
      </c>
      <c r="S426" s="21" t="s">
        <v>59</v>
      </c>
      <c r="T426" s="21" t="s">
        <v>59</v>
      </c>
      <c r="U426" s="21" t="s">
        <v>59</v>
      </c>
      <c r="V426" s="21" t="s">
        <v>59</v>
      </c>
      <c r="W426" s="21" t="s">
        <v>59</v>
      </c>
      <c r="X426" s="21" t="s">
        <v>59</v>
      </c>
      <c r="Y426" s="21" t="s">
        <v>59</v>
      </c>
      <c r="Z426" s="21" t="s">
        <v>8032</v>
      </c>
      <c r="AA426" s="21" t="s">
        <v>4720</v>
      </c>
      <c r="AB426" s="21" t="s">
        <v>3812</v>
      </c>
      <c r="AC426" s="21" t="s">
        <v>59</v>
      </c>
      <c r="AD426" s="21" t="s">
        <v>59</v>
      </c>
      <c r="AE426" s="21" t="s">
        <v>59</v>
      </c>
    </row>
    <row r="427" spans="1:31">
      <c r="A427" s="121"/>
      <c r="B427" s="21" t="s">
        <v>8033</v>
      </c>
      <c r="C427" s="21" t="s">
        <v>8034</v>
      </c>
      <c r="D427" s="7" t="s">
        <v>4053</v>
      </c>
      <c r="E427" s="21" t="s">
        <v>4047</v>
      </c>
      <c r="F427" s="21" t="s">
        <v>59</v>
      </c>
      <c r="G427" s="21" t="s">
        <v>4048</v>
      </c>
      <c r="H427" s="21" t="s">
        <v>6877</v>
      </c>
      <c r="I427" s="21" t="s">
        <v>59</v>
      </c>
      <c r="J427" s="21" t="s">
        <v>59</v>
      </c>
      <c r="K427" s="21" t="s">
        <v>59</v>
      </c>
      <c r="L427" s="21" t="s">
        <v>59</v>
      </c>
      <c r="M427" s="21" t="s">
        <v>4054</v>
      </c>
      <c r="N427" s="21" t="s">
        <v>59</v>
      </c>
      <c r="O427" s="21" t="s">
        <v>59</v>
      </c>
      <c r="P427" s="21" t="s">
        <v>4049</v>
      </c>
      <c r="Q427" s="21" t="s">
        <v>3869</v>
      </c>
      <c r="R427" s="21" t="s">
        <v>59</v>
      </c>
      <c r="S427" s="21" t="s">
        <v>59</v>
      </c>
      <c r="T427" s="21" t="s">
        <v>59</v>
      </c>
      <c r="U427" s="21" t="s">
        <v>59</v>
      </c>
      <c r="V427" s="21" t="s">
        <v>59</v>
      </c>
      <c r="W427" s="21" t="s">
        <v>59</v>
      </c>
      <c r="X427" s="21" t="s">
        <v>59</v>
      </c>
      <c r="Y427" s="21" t="s">
        <v>59</v>
      </c>
      <c r="Z427" s="21" t="s">
        <v>8035</v>
      </c>
      <c r="AA427" s="21" t="s">
        <v>4720</v>
      </c>
      <c r="AB427" s="21" t="s">
        <v>3812</v>
      </c>
      <c r="AC427" s="21" t="s">
        <v>59</v>
      </c>
      <c r="AD427" s="21" t="s">
        <v>59</v>
      </c>
      <c r="AE427" s="21" t="s">
        <v>59</v>
      </c>
    </row>
    <row r="428" spans="1:31">
      <c r="A428" s="121"/>
      <c r="B428" s="21" t="s">
        <v>8036</v>
      </c>
      <c r="C428" s="21" t="s">
        <v>8037</v>
      </c>
      <c r="D428" s="7" t="s">
        <v>4053</v>
      </c>
      <c r="E428" s="21" t="s">
        <v>4047</v>
      </c>
      <c r="F428" s="21" t="s">
        <v>59</v>
      </c>
      <c r="G428" s="21" t="s">
        <v>4048</v>
      </c>
      <c r="H428" s="21" t="s">
        <v>6877</v>
      </c>
      <c r="I428" s="21" t="s">
        <v>59</v>
      </c>
      <c r="J428" s="21" t="s">
        <v>59</v>
      </c>
      <c r="K428" s="21" t="s">
        <v>59</v>
      </c>
      <c r="L428" s="21" t="s">
        <v>59</v>
      </c>
      <c r="M428" s="21" t="s">
        <v>4054</v>
      </c>
      <c r="N428" s="21" t="s">
        <v>59</v>
      </c>
      <c r="O428" s="21" t="s">
        <v>59</v>
      </c>
      <c r="P428" s="21" t="s">
        <v>4049</v>
      </c>
      <c r="Q428" s="21" t="s">
        <v>3869</v>
      </c>
      <c r="R428" s="21" t="s">
        <v>59</v>
      </c>
      <c r="S428" s="21" t="s">
        <v>59</v>
      </c>
      <c r="T428" s="21" t="s">
        <v>59</v>
      </c>
      <c r="U428" s="21" t="s">
        <v>59</v>
      </c>
      <c r="V428" s="21" t="s">
        <v>59</v>
      </c>
      <c r="W428" s="21" t="s">
        <v>59</v>
      </c>
      <c r="X428" s="21" t="s">
        <v>59</v>
      </c>
      <c r="Y428" s="21" t="s">
        <v>59</v>
      </c>
      <c r="Z428" s="21" t="s">
        <v>8038</v>
      </c>
      <c r="AA428" s="21" t="s">
        <v>4720</v>
      </c>
      <c r="AB428" s="21" t="s">
        <v>3812</v>
      </c>
      <c r="AC428" s="21" t="s">
        <v>59</v>
      </c>
      <c r="AD428" s="21" t="s">
        <v>59</v>
      </c>
      <c r="AE428" s="21" t="s">
        <v>59</v>
      </c>
    </row>
    <row r="429" spans="1:31">
      <c r="A429" s="121"/>
      <c r="B429" s="21" t="s">
        <v>8039</v>
      </c>
      <c r="C429" s="21" t="s">
        <v>8040</v>
      </c>
      <c r="D429" s="7" t="s">
        <v>4053</v>
      </c>
      <c r="E429" s="21" t="s">
        <v>4047</v>
      </c>
      <c r="F429" s="21" t="s">
        <v>59</v>
      </c>
      <c r="G429" s="21" t="s">
        <v>4048</v>
      </c>
      <c r="H429" s="21" t="s">
        <v>6877</v>
      </c>
      <c r="I429" s="21" t="s">
        <v>59</v>
      </c>
      <c r="J429" s="21" t="s">
        <v>59</v>
      </c>
      <c r="K429" s="21" t="s">
        <v>59</v>
      </c>
      <c r="L429" s="21" t="s">
        <v>59</v>
      </c>
      <c r="M429" s="21" t="s">
        <v>4054</v>
      </c>
      <c r="N429" s="21" t="s">
        <v>59</v>
      </c>
      <c r="O429" s="21" t="s">
        <v>59</v>
      </c>
      <c r="P429" s="21" t="s">
        <v>4049</v>
      </c>
      <c r="Q429" s="21" t="s">
        <v>3869</v>
      </c>
      <c r="R429" s="21" t="s">
        <v>59</v>
      </c>
      <c r="S429" s="21" t="s">
        <v>59</v>
      </c>
      <c r="T429" s="21" t="s">
        <v>59</v>
      </c>
      <c r="U429" s="21" t="s">
        <v>59</v>
      </c>
      <c r="V429" s="21" t="s">
        <v>59</v>
      </c>
      <c r="W429" s="21" t="s">
        <v>59</v>
      </c>
      <c r="X429" s="21" t="s">
        <v>59</v>
      </c>
      <c r="Y429" s="21" t="s">
        <v>59</v>
      </c>
      <c r="Z429" s="21" t="s">
        <v>8041</v>
      </c>
      <c r="AA429" s="21" t="s">
        <v>4720</v>
      </c>
      <c r="AB429" s="21" t="s">
        <v>3812</v>
      </c>
      <c r="AC429" s="21" t="s">
        <v>59</v>
      </c>
      <c r="AD429" s="21" t="s">
        <v>59</v>
      </c>
      <c r="AE429" s="21" t="s">
        <v>59</v>
      </c>
    </row>
    <row r="430" spans="1:31">
      <c r="A430" s="121"/>
      <c r="B430" s="21" t="s">
        <v>8042</v>
      </c>
      <c r="C430" s="21" t="s">
        <v>8043</v>
      </c>
      <c r="D430" s="7" t="s">
        <v>4053</v>
      </c>
      <c r="E430" s="21" t="s">
        <v>4047</v>
      </c>
      <c r="F430" s="21" t="s">
        <v>59</v>
      </c>
      <c r="G430" s="21" t="s">
        <v>4048</v>
      </c>
      <c r="H430" s="21" t="s">
        <v>6877</v>
      </c>
      <c r="I430" s="21" t="s">
        <v>59</v>
      </c>
      <c r="J430" s="21" t="s">
        <v>59</v>
      </c>
      <c r="K430" s="21" t="s">
        <v>59</v>
      </c>
      <c r="L430" s="21" t="s">
        <v>59</v>
      </c>
      <c r="M430" s="21" t="s">
        <v>4054</v>
      </c>
      <c r="N430" s="21" t="s">
        <v>59</v>
      </c>
      <c r="O430" s="21" t="s">
        <v>59</v>
      </c>
      <c r="P430" s="21" t="s">
        <v>4049</v>
      </c>
      <c r="Q430" s="21" t="s">
        <v>3869</v>
      </c>
      <c r="R430" s="21" t="s">
        <v>59</v>
      </c>
      <c r="S430" s="21" t="s">
        <v>59</v>
      </c>
      <c r="T430" s="21" t="s">
        <v>59</v>
      </c>
      <c r="U430" s="21" t="s">
        <v>59</v>
      </c>
      <c r="V430" s="21" t="s">
        <v>59</v>
      </c>
      <c r="W430" s="21" t="s">
        <v>59</v>
      </c>
      <c r="X430" s="21" t="s">
        <v>59</v>
      </c>
      <c r="Y430" s="21" t="s">
        <v>59</v>
      </c>
      <c r="Z430" s="21" t="s">
        <v>8044</v>
      </c>
      <c r="AA430" s="21" t="s">
        <v>4720</v>
      </c>
      <c r="AB430" s="21" t="s">
        <v>3812</v>
      </c>
      <c r="AC430" s="21" t="s">
        <v>59</v>
      </c>
      <c r="AD430" s="21" t="s">
        <v>59</v>
      </c>
      <c r="AE430" s="21" t="s">
        <v>59</v>
      </c>
    </row>
    <row r="431" spans="1:31">
      <c r="A431" s="121"/>
      <c r="B431" s="21" t="s">
        <v>8045</v>
      </c>
      <c r="C431" s="21" t="s">
        <v>8046</v>
      </c>
      <c r="D431" s="7" t="s">
        <v>4053</v>
      </c>
      <c r="E431" s="21" t="s">
        <v>4047</v>
      </c>
      <c r="F431" s="21" t="s">
        <v>59</v>
      </c>
      <c r="G431" s="21" t="s">
        <v>4048</v>
      </c>
      <c r="H431" s="21" t="s">
        <v>6877</v>
      </c>
      <c r="I431" s="21" t="s">
        <v>59</v>
      </c>
      <c r="J431" s="21" t="s">
        <v>59</v>
      </c>
      <c r="K431" s="21" t="s">
        <v>59</v>
      </c>
      <c r="L431" s="21" t="s">
        <v>59</v>
      </c>
      <c r="M431" s="21" t="s">
        <v>4054</v>
      </c>
      <c r="N431" s="21" t="s">
        <v>59</v>
      </c>
      <c r="O431" s="21" t="s">
        <v>59</v>
      </c>
      <c r="P431" s="21" t="s">
        <v>4049</v>
      </c>
      <c r="Q431" s="21" t="s">
        <v>3869</v>
      </c>
      <c r="R431" s="21" t="s">
        <v>59</v>
      </c>
      <c r="S431" s="21" t="s">
        <v>59</v>
      </c>
      <c r="T431" s="21" t="s">
        <v>59</v>
      </c>
      <c r="U431" s="21" t="s">
        <v>59</v>
      </c>
      <c r="V431" s="21" t="s">
        <v>59</v>
      </c>
      <c r="W431" s="21" t="s">
        <v>59</v>
      </c>
      <c r="X431" s="21" t="s">
        <v>59</v>
      </c>
      <c r="Y431" s="21" t="s">
        <v>59</v>
      </c>
      <c r="Z431" s="21" t="s">
        <v>8047</v>
      </c>
      <c r="AA431" s="21" t="s">
        <v>4720</v>
      </c>
      <c r="AB431" s="21" t="s">
        <v>3812</v>
      </c>
      <c r="AC431" s="21" t="s">
        <v>59</v>
      </c>
      <c r="AD431" s="21" t="s">
        <v>59</v>
      </c>
      <c r="AE431" s="21" t="s">
        <v>59</v>
      </c>
    </row>
    <row r="432" spans="1:31">
      <c r="A432" s="121"/>
      <c r="B432" s="21" t="s">
        <v>8048</v>
      </c>
      <c r="C432" s="21" t="s">
        <v>8049</v>
      </c>
      <c r="D432" s="7" t="s">
        <v>4053</v>
      </c>
      <c r="E432" s="21" t="s">
        <v>5424</v>
      </c>
      <c r="F432" s="21" t="s">
        <v>6920</v>
      </c>
      <c r="G432" s="21" t="s">
        <v>6921</v>
      </c>
      <c r="H432" s="21" t="s">
        <v>6876</v>
      </c>
      <c r="I432" s="21" t="s">
        <v>59</v>
      </c>
      <c r="J432" s="21" t="s">
        <v>59</v>
      </c>
      <c r="K432" s="21" t="s">
        <v>59</v>
      </c>
      <c r="L432" s="21" t="s">
        <v>59</v>
      </c>
      <c r="M432" s="21" t="s">
        <v>3810</v>
      </c>
      <c r="N432" s="21" t="s">
        <v>59</v>
      </c>
      <c r="O432" s="21" t="s">
        <v>59</v>
      </c>
      <c r="P432" s="21" t="s">
        <v>4049</v>
      </c>
      <c r="Q432" s="21" t="s">
        <v>3869</v>
      </c>
      <c r="R432" s="21" t="s">
        <v>59</v>
      </c>
      <c r="S432" s="21" t="s">
        <v>59</v>
      </c>
      <c r="T432" s="21" t="s">
        <v>59</v>
      </c>
      <c r="U432" s="21" t="s">
        <v>59</v>
      </c>
      <c r="V432" s="21" t="s">
        <v>59</v>
      </c>
      <c r="W432" s="21" t="s">
        <v>59</v>
      </c>
      <c r="X432" s="21" t="s">
        <v>59</v>
      </c>
      <c r="Y432" s="21" t="s">
        <v>59</v>
      </c>
      <c r="Z432" s="21" t="s">
        <v>59</v>
      </c>
      <c r="AA432" s="21" t="s">
        <v>4720</v>
      </c>
      <c r="AB432" s="21" t="s">
        <v>3812</v>
      </c>
      <c r="AC432" s="21" t="s">
        <v>59</v>
      </c>
      <c r="AD432" s="21" t="s">
        <v>59</v>
      </c>
      <c r="AE432" s="21" t="s">
        <v>59</v>
      </c>
    </row>
    <row r="433" spans="1:31">
      <c r="A433" s="121"/>
      <c r="B433" s="21" t="s">
        <v>8050</v>
      </c>
      <c r="C433" s="21" t="s">
        <v>8051</v>
      </c>
      <c r="D433" s="7" t="s">
        <v>4053</v>
      </c>
      <c r="E433" s="21" t="s">
        <v>5424</v>
      </c>
      <c r="F433" s="21" t="s">
        <v>6920</v>
      </c>
      <c r="G433" s="21" t="s">
        <v>6921</v>
      </c>
      <c r="H433" s="21" t="s">
        <v>6876</v>
      </c>
      <c r="I433" s="21" t="s">
        <v>6922</v>
      </c>
      <c r="J433" s="21" t="s">
        <v>59</v>
      </c>
      <c r="K433" s="21" t="s">
        <v>59</v>
      </c>
      <c r="L433" s="21" t="s">
        <v>59</v>
      </c>
      <c r="M433" s="21" t="s">
        <v>4054</v>
      </c>
      <c r="N433" s="21" t="s">
        <v>59</v>
      </c>
      <c r="O433" s="21" t="s">
        <v>59</v>
      </c>
      <c r="P433" s="21" t="s">
        <v>4049</v>
      </c>
      <c r="Q433" s="21" t="s">
        <v>3811</v>
      </c>
      <c r="R433" s="21" t="s">
        <v>59</v>
      </c>
      <c r="S433" s="21" t="s">
        <v>59</v>
      </c>
      <c r="T433" s="21" t="s">
        <v>59</v>
      </c>
      <c r="U433" s="21" t="s">
        <v>59</v>
      </c>
      <c r="V433" s="21" t="s">
        <v>59</v>
      </c>
      <c r="W433" s="21" t="s">
        <v>59</v>
      </c>
      <c r="X433" s="21" t="s">
        <v>59</v>
      </c>
      <c r="Y433" s="21" t="s">
        <v>59</v>
      </c>
      <c r="Z433" s="21" t="s">
        <v>8052</v>
      </c>
      <c r="AA433" s="21" t="s">
        <v>4720</v>
      </c>
      <c r="AB433" s="21" t="s">
        <v>3811</v>
      </c>
      <c r="AC433" s="21" t="s">
        <v>59</v>
      </c>
      <c r="AD433" s="21" t="s">
        <v>59</v>
      </c>
      <c r="AE433" s="21" t="s">
        <v>59</v>
      </c>
    </row>
    <row r="434" spans="1:31">
      <c r="A434" s="121"/>
      <c r="B434" s="21" t="s">
        <v>8053</v>
      </c>
      <c r="C434" s="21" t="s">
        <v>8054</v>
      </c>
      <c r="D434" s="7" t="s">
        <v>4053</v>
      </c>
      <c r="E434" s="21" t="s">
        <v>4047</v>
      </c>
      <c r="F434" s="21" t="s">
        <v>59</v>
      </c>
      <c r="G434" s="21" t="s">
        <v>4048</v>
      </c>
      <c r="H434" s="21" t="s">
        <v>6876</v>
      </c>
      <c r="I434" s="21" t="s">
        <v>59</v>
      </c>
      <c r="J434" s="21" t="s">
        <v>59</v>
      </c>
      <c r="K434" s="21" t="s">
        <v>59</v>
      </c>
      <c r="L434" s="21" t="s">
        <v>59</v>
      </c>
      <c r="M434" s="21" t="s">
        <v>4054</v>
      </c>
      <c r="N434" s="21" t="s">
        <v>59</v>
      </c>
      <c r="O434" s="21" t="s">
        <v>59</v>
      </c>
      <c r="P434" s="21" t="s">
        <v>4049</v>
      </c>
      <c r="Q434" s="21" t="s">
        <v>3811</v>
      </c>
      <c r="R434" s="21" t="s">
        <v>59</v>
      </c>
      <c r="S434" s="21" t="s">
        <v>59</v>
      </c>
      <c r="T434" s="21" t="s">
        <v>59</v>
      </c>
      <c r="U434" s="21" t="s">
        <v>59</v>
      </c>
      <c r="V434" s="21" t="s">
        <v>59</v>
      </c>
      <c r="W434" s="21" t="s">
        <v>59</v>
      </c>
      <c r="X434" s="21" t="s">
        <v>59</v>
      </c>
      <c r="Y434" s="21" t="s">
        <v>59</v>
      </c>
      <c r="Z434" s="21" t="s">
        <v>8055</v>
      </c>
      <c r="AA434" s="21" t="s">
        <v>4720</v>
      </c>
      <c r="AB434" s="21" t="s">
        <v>3812</v>
      </c>
      <c r="AC434" s="21" t="s">
        <v>59</v>
      </c>
      <c r="AD434" s="21" t="s">
        <v>59</v>
      </c>
      <c r="AE434" s="21" t="s">
        <v>59</v>
      </c>
    </row>
    <row r="435" spans="1:31">
      <c r="A435" s="121"/>
      <c r="B435" s="21" t="s">
        <v>8056</v>
      </c>
      <c r="C435" s="21" t="s">
        <v>5505</v>
      </c>
      <c r="D435" s="7" t="s">
        <v>4053</v>
      </c>
      <c r="E435" s="21" t="s">
        <v>4047</v>
      </c>
      <c r="F435" s="21" t="s">
        <v>59</v>
      </c>
      <c r="G435" s="21" t="s">
        <v>4048</v>
      </c>
      <c r="H435" s="21" t="s">
        <v>6876</v>
      </c>
      <c r="I435" s="21" t="s">
        <v>6901</v>
      </c>
      <c r="J435" s="21" t="s">
        <v>59</v>
      </c>
      <c r="K435" s="21" t="s">
        <v>59</v>
      </c>
      <c r="L435" s="21" t="s">
        <v>59</v>
      </c>
      <c r="M435" s="21" t="s">
        <v>3810</v>
      </c>
      <c r="N435" s="21" t="s">
        <v>59</v>
      </c>
      <c r="O435" s="21" t="s">
        <v>59</v>
      </c>
      <c r="P435" s="21" t="s">
        <v>4049</v>
      </c>
      <c r="Q435" s="21" t="s">
        <v>3811</v>
      </c>
      <c r="R435" s="21" t="s">
        <v>59</v>
      </c>
      <c r="S435" s="21" t="s">
        <v>59</v>
      </c>
      <c r="T435" s="21" t="s">
        <v>59</v>
      </c>
      <c r="U435" s="21" t="s">
        <v>59</v>
      </c>
      <c r="V435" s="21" t="s">
        <v>59</v>
      </c>
      <c r="W435" s="21" t="s">
        <v>59</v>
      </c>
      <c r="X435" s="21" t="s">
        <v>59</v>
      </c>
      <c r="Y435" s="21" t="s">
        <v>59</v>
      </c>
      <c r="Z435" s="21" t="s">
        <v>5506</v>
      </c>
      <c r="AA435" s="21" t="s">
        <v>59</v>
      </c>
      <c r="AB435" s="21" t="s">
        <v>3812</v>
      </c>
      <c r="AC435" s="21" t="s">
        <v>59</v>
      </c>
      <c r="AD435" s="21" t="s">
        <v>59</v>
      </c>
      <c r="AE435" s="21" t="s">
        <v>59</v>
      </c>
    </row>
    <row r="436" spans="1:31">
      <c r="A436" s="121"/>
      <c r="B436" s="21" t="s">
        <v>8057</v>
      </c>
      <c r="C436" s="21" t="s">
        <v>8058</v>
      </c>
      <c r="D436" s="7" t="s">
        <v>4053</v>
      </c>
      <c r="E436" s="21" t="s">
        <v>4047</v>
      </c>
      <c r="F436" s="21" t="s">
        <v>59</v>
      </c>
      <c r="G436" s="21" t="s">
        <v>4048</v>
      </c>
      <c r="H436" s="21" t="s">
        <v>6877</v>
      </c>
      <c r="I436" s="21" t="s">
        <v>59</v>
      </c>
      <c r="J436" s="21" t="s">
        <v>59</v>
      </c>
      <c r="K436" s="21" t="s">
        <v>59</v>
      </c>
      <c r="L436" s="21" t="s">
        <v>59</v>
      </c>
      <c r="M436" s="21" t="s">
        <v>4054</v>
      </c>
      <c r="N436" s="21" t="s">
        <v>59</v>
      </c>
      <c r="O436" s="21" t="s">
        <v>59</v>
      </c>
      <c r="P436" s="21" t="s">
        <v>4049</v>
      </c>
      <c r="Q436" s="21" t="s">
        <v>3811</v>
      </c>
      <c r="R436" s="21" t="s">
        <v>59</v>
      </c>
      <c r="S436" s="21" t="s">
        <v>59</v>
      </c>
      <c r="T436" s="21" t="s">
        <v>59</v>
      </c>
      <c r="U436" s="21" t="s">
        <v>59</v>
      </c>
      <c r="V436" s="21" t="s">
        <v>59</v>
      </c>
      <c r="W436" s="21" t="s">
        <v>59</v>
      </c>
      <c r="X436" s="21" t="s">
        <v>59</v>
      </c>
      <c r="Y436" s="21" t="s">
        <v>59</v>
      </c>
      <c r="Z436" s="21" t="s">
        <v>8059</v>
      </c>
      <c r="AA436" s="21" t="s">
        <v>4720</v>
      </c>
      <c r="AB436" s="21" t="s">
        <v>3812</v>
      </c>
      <c r="AC436" s="21" t="s">
        <v>59</v>
      </c>
      <c r="AD436" s="21" t="s">
        <v>59</v>
      </c>
      <c r="AE436" s="21" t="s">
        <v>59</v>
      </c>
    </row>
    <row r="437" spans="1:31">
      <c r="A437" s="121"/>
      <c r="B437" s="21" t="s">
        <v>8060</v>
      </c>
      <c r="C437" s="21" t="s">
        <v>8061</v>
      </c>
      <c r="D437" s="7" t="s">
        <v>4053</v>
      </c>
      <c r="E437" s="21" t="s">
        <v>4047</v>
      </c>
      <c r="F437" s="21" t="s">
        <v>59</v>
      </c>
      <c r="G437" s="21" t="s">
        <v>4048</v>
      </c>
      <c r="H437" s="21" t="s">
        <v>6876</v>
      </c>
      <c r="I437" s="21" t="s">
        <v>59</v>
      </c>
      <c r="J437" s="21" t="s">
        <v>59</v>
      </c>
      <c r="K437" s="21" t="s">
        <v>59</v>
      </c>
      <c r="L437" s="21" t="s">
        <v>59</v>
      </c>
      <c r="M437" s="21" t="s">
        <v>3810</v>
      </c>
      <c r="N437" s="21" t="s">
        <v>59</v>
      </c>
      <c r="O437" s="21" t="s">
        <v>59</v>
      </c>
      <c r="P437" s="21" t="s">
        <v>4049</v>
      </c>
      <c r="Q437" s="21" t="s">
        <v>3811</v>
      </c>
      <c r="R437" s="21" t="s">
        <v>59</v>
      </c>
      <c r="S437" s="21" t="s">
        <v>59</v>
      </c>
      <c r="T437" s="21" t="s">
        <v>59</v>
      </c>
      <c r="U437" s="21" t="s">
        <v>59</v>
      </c>
      <c r="V437" s="21" t="s">
        <v>59</v>
      </c>
      <c r="W437" s="21" t="s">
        <v>59</v>
      </c>
      <c r="X437" s="21" t="s">
        <v>59</v>
      </c>
      <c r="Y437" s="21" t="s">
        <v>59</v>
      </c>
      <c r="Z437" s="21" t="s">
        <v>8062</v>
      </c>
      <c r="AA437" s="21" t="s">
        <v>59</v>
      </c>
      <c r="AB437" s="21" t="s">
        <v>3812</v>
      </c>
      <c r="AC437" s="21" t="s">
        <v>59</v>
      </c>
      <c r="AD437" s="21" t="s">
        <v>59</v>
      </c>
      <c r="AE437" s="21" t="s">
        <v>59</v>
      </c>
    </row>
    <row r="438" spans="1:31">
      <c r="A438" s="121"/>
      <c r="B438" s="21" t="s">
        <v>8063</v>
      </c>
      <c r="C438" s="21" t="s">
        <v>8064</v>
      </c>
      <c r="D438" s="7" t="s">
        <v>4053</v>
      </c>
      <c r="E438" s="21" t="s">
        <v>4055</v>
      </c>
      <c r="F438" s="21" t="s">
        <v>6920</v>
      </c>
      <c r="G438" s="21" t="s">
        <v>6921</v>
      </c>
      <c r="H438" s="21" t="s">
        <v>6876</v>
      </c>
      <c r="I438" s="21" t="s">
        <v>6922</v>
      </c>
      <c r="J438" s="21" t="s">
        <v>6923</v>
      </c>
      <c r="K438" s="21" t="s">
        <v>6923</v>
      </c>
      <c r="L438" s="21" t="s">
        <v>59</v>
      </c>
      <c r="M438" s="21" t="s">
        <v>3810</v>
      </c>
      <c r="N438" s="21" t="s">
        <v>59</v>
      </c>
      <c r="O438" s="21" t="s">
        <v>59</v>
      </c>
      <c r="P438" s="21" t="s">
        <v>4049</v>
      </c>
      <c r="Q438" s="21" t="s">
        <v>3811</v>
      </c>
      <c r="R438" s="21" t="s">
        <v>59</v>
      </c>
      <c r="S438" s="21" t="s">
        <v>59</v>
      </c>
      <c r="T438" s="21" t="s">
        <v>59</v>
      </c>
      <c r="U438" s="21" t="s">
        <v>59</v>
      </c>
      <c r="V438" s="21" t="s">
        <v>59</v>
      </c>
      <c r="W438" s="21" t="s">
        <v>59</v>
      </c>
      <c r="X438" s="21" t="s">
        <v>59</v>
      </c>
      <c r="Y438" s="21" t="s">
        <v>59</v>
      </c>
      <c r="Z438" s="21" t="s">
        <v>8065</v>
      </c>
      <c r="AA438" s="21" t="s">
        <v>4720</v>
      </c>
      <c r="AB438" s="21" t="s">
        <v>3812</v>
      </c>
      <c r="AC438" s="21" t="s">
        <v>59</v>
      </c>
      <c r="AD438" s="21" t="s">
        <v>59</v>
      </c>
      <c r="AE438" s="21" t="s">
        <v>59</v>
      </c>
    </row>
    <row r="439" spans="1:31">
      <c r="A439" s="121"/>
      <c r="B439" s="21" t="s">
        <v>8066</v>
      </c>
      <c r="C439" s="21" t="s">
        <v>8067</v>
      </c>
      <c r="D439" s="7" t="s">
        <v>4053</v>
      </c>
      <c r="E439" s="21" t="s">
        <v>4047</v>
      </c>
      <c r="F439" s="21" t="s">
        <v>6920</v>
      </c>
      <c r="G439" s="21" t="s">
        <v>6921</v>
      </c>
      <c r="H439" s="21" t="s">
        <v>6876</v>
      </c>
      <c r="I439" s="21" t="s">
        <v>6901</v>
      </c>
      <c r="J439" s="21" t="s">
        <v>59</v>
      </c>
      <c r="K439" s="21" t="s">
        <v>59</v>
      </c>
      <c r="L439" s="21" t="s">
        <v>59</v>
      </c>
      <c r="M439" s="21" t="s">
        <v>3810</v>
      </c>
      <c r="N439" s="21" t="s">
        <v>59</v>
      </c>
      <c r="O439" s="21" t="s">
        <v>59</v>
      </c>
      <c r="P439" s="21" t="s">
        <v>4049</v>
      </c>
      <c r="Q439" s="21" t="s">
        <v>3811</v>
      </c>
      <c r="R439" s="21" t="s">
        <v>59</v>
      </c>
      <c r="S439" s="21" t="s">
        <v>59</v>
      </c>
      <c r="T439" s="21" t="s">
        <v>59</v>
      </c>
      <c r="U439" s="21" t="s">
        <v>59</v>
      </c>
      <c r="V439" s="21" t="s">
        <v>59</v>
      </c>
      <c r="W439" s="21" t="s">
        <v>59</v>
      </c>
      <c r="X439" s="21" t="s">
        <v>59</v>
      </c>
      <c r="Y439" s="21" t="s">
        <v>59</v>
      </c>
      <c r="Z439" s="21" t="s">
        <v>8068</v>
      </c>
      <c r="AA439" s="21" t="s">
        <v>4056</v>
      </c>
      <c r="AB439" s="21" t="s">
        <v>3811</v>
      </c>
      <c r="AC439" s="21" t="s">
        <v>59</v>
      </c>
      <c r="AD439" s="21" t="s">
        <v>59</v>
      </c>
      <c r="AE439" s="21" t="s">
        <v>59</v>
      </c>
    </row>
    <row r="440" spans="1:31">
      <c r="A440" s="121"/>
      <c r="B440" s="21" t="s">
        <v>3929</v>
      </c>
      <c r="C440" s="21" t="s">
        <v>4090</v>
      </c>
      <c r="D440" s="7" t="s">
        <v>4053</v>
      </c>
      <c r="E440" s="21" t="s">
        <v>4047</v>
      </c>
      <c r="F440" s="21" t="s">
        <v>59</v>
      </c>
      <c r="G440" s="21" t="s">
        <v>4048</v>
      </c>
      <c r="H440" s="21" t="s">
        <v>6876</v>
      </c>
      <c r="I440" s="21" t="s">
        <v>59</v>
      </c>
      <c r="J440" s="21" t="s">
        <v>59</v>
      </c>
      <c r="K440" s="21" t="s">
        <v>59</v>
      </c>
      <c r="L440" s="21" t="s">
        <v>59</v>
      </c>
      <c r="M440" s="21" t="s">
        <v>3810</v>
      </c>
      <c r="N440" s="21" t="s">
        <v>59</v>
      </c>
      <c r="O440" s="21" t="s">
        <v>59</v>
      </c>
      <c r="P440" s="21" t="s">
        <v>4049</v>
      </c>
      <c r="Q440" s="21" t="s">
        <v>3811</v>
      </c>
      <c r="R440" s="21" t="s">
        <v>59</v>
      </c>
      <c r="S440" s="21" t="s">
        <v>59</v>
      </c>
      <c r="T440" s="21" t="s">
        <v>59</v>
      </c>
      <c r="U440" s="21" t="s">
        <v>59</v>
      </c>
      <c r="V440" s="21" t="s">
        <v>59</v>
      </c>
      <c r="W440" s="21" t="s">
        <v>59</v>
      </c>
      <c r="X440" s="21" t="s">
        <v>59</v>
      </c>
      <c r="Y440" s="21" t="s">
        <v>59</v>
      </c>
      <c r="Z440" s="21" t="s">
        <v>4091</v>
      </c>
      <c r="AA440" s="21" t="s">
        <v>59</v>
      </c>
      <c r="AB440" s="21" t="s">
        <v>3812</v>
      </c>
      <c r="AC440" s="21" t="s">
        <v>59</v>
      </c>
      <c r="AD440" s="21" t="s">
        <v>59</v>
      </c>
      <c r="AE440" s="21" t="s">
        <v>59</v>
      </c>
    </row>
    <row r="441" spans="1:31">
      <c r="A441" s="121"/>
      <c r="B441" s="21" t="s">
        <v>4069</v>
      </c>
      <c r="C441" s="21" t="s">
        <v>4069</v>
      </c>
      <c r="D441" s="7" t="s">
        <v>4046</v>
      </c>
      <c r="E441" s="21" t="s">
        <v>4047</v>
      </c>
      <c r="F441" s="21" t="s">
        <v>4719</v>
      </c>
      <c r="G441" s="21" t="s">
        <v>4048</v>
      </c>
      <c r="H441" s="21" t="s">
        <v>6877</v>
      </c>
      <c r="I441" s="21" t="s">
        <v>59</v>
      </c>
      <c r="J441" s="21" t="s">
        <v>59</v>
      </c>
      <c r="K441" s="21" t="s">
        <v>59</v>
      </c>
      <c r="L441" s="21" t="s">
        <v>59</v>
      </c>
      <c r="M441" s="21" t="s">
        <v>3810</v>
      </c>
      <c r="N441" s="21" t="s">
        <v>59</v>
      </c>
      <c r="O441" s="21" t="s">
        <v>59</v>
      </c>
      <c r="P441" s="21" t="s">
        <v>4049</v>
      </c>
      <c r="Q441" s="21" t="s">
        <v>4062</v>
      </c>
      <c r="R441" s="21" t="s">
        <v>59</v>
      </c>
      <c r="S441" s="21" t="s">
        <v>59</v>
      </c>
      <c r="T441" s="21" t="s">
        <v>4050</v>
      </c>
      <c r="U441" s="21" t="s">
        <v>59</v>
      </c>
      <c r="V441" s="21" t="s">
        <v>59</v>
      </c>
      <c r="W441" s="21" t="s">
        <v>59</v>
      </c>
      <c r="X441" s="21" t="s">
        <v>59</v>
      </c>
      <c r="Y441" s="21" t="s">
        <v>59</v>
      </c>
      <c r="Z441" s="21" t="s">
        <v>59</v>
      </c>
      <c r="AA441" s="21" t="s">
        <v>4720</v>
      </c>
      <c r="AB441" s="21" t="s">
        <v>3812</v>
      </c>
      <c r="AC441" s="21" t="s">
        <v>59</v>
      </c>
      <c r="AD441" s="21" t="s">
        <v>4051</v>
      </c>
      <c r="AE441" s="21" t="s">
        <v>59</v>
      </c>
    </row>
    <row r="442" spans="1:31">
      <c r="A442" s="121"/>
      <c r="B442" s="21" t="s">
        <v>8069</v>
      </c>
      <c r="C442" s="21" t="s">
        <v>8070</v>
      </c>
      <c r="D442" s="7" t="s">
        <v>4053</v>
      </c>
      <c r="E442" s="21" t="s">
        <v>4055</v>
      </c>
      <c r="F442" s="21" t="s">
        <v>4079</v>
      </c>
      <c r="G442" s="21" t="s">
        <v>4048</v>
      </c>
      <c r="H442" s="21" t="s">
        <v>6876</v>
      </c>
      <c r="I442" s="21" t="s">
        <v>6901</v>
      </c>
      <c r="J442" s="21" t="s">
        <v>7139</v>
      </c>
      <c r="K442" s="21" t="s">
        <v>7139</v>
      </c>
      <c r="L442" s="21" t="s">
        <v>59</v>
      </c>
      <c r="M442" s="21" t="s">
        <v>4054</v>
      </c>
      <c r="N442" s="21" t="s">
        <v>59</v>
      </c>
      <c r="O442" s="21" t="s">
        <v>59</v>
      </c>
      <c r="P442" s="21" t="s">
        <v>4049</v>
      </c>
      <c r="Q442" s="21" t="s">
        <v>3811</v>
      </c>
      <c r="R442" s="21" t="s">
        <v>59</v>
      </c>
      <c r="S442" s="21" t="s">
        <v>59</v>
      </c>
      <c r="T442" s="21" t="s">
        <v>59</v>
      </c>
      <c r="U442" s="21" t="s">
        <v>59</v>
      </c>
      <c r="V442" s="21" t="s">
        <v>59</v>
      </c>
      <c r="W442" s="21" t="s">
        <v>59</v>
      </c>
      <c r="X442" s="21" t="s">
        <v>59</v>
      </c>
      <c r="Y442" s="21" t="s">
        <v>59</v>
      </c>
      <c r="Z442" s="21" t="s">
        <v>8071</v>
      </c>
      <c r="AA442" s="21" t="s">
        <v>4056</v>
      </c>
      <c r="AB442" s="21" t="s">
        <v>3811</v>
      </c>
      <c r="AC442" s="21" t="s">
        <v>59</v>
      </c>
      <c r="AD442" s="21" t="s">
        <v>59</v>
      </c>
      <c r="AE442" s="21" t="s">
        <v>59</v>
      </c>
    </row>
    <row r="443" spans="1:31">
      <c r="A443" s="121"/>
      <c r="B443" s="21" t="s">
        <v>8072</v>
      </c>
      <c r="C443" s="21" t="s">
        <v>8073</v>
      </c>
      <c r="D443" s="7" t="s">
        <v>4053</v>
      </c>
      <c r="E443" s="21" t="s">
        <v>4055</v>
      </c>
      <c r="F443" s="21" t="s">
        <v>59</v>
      </c>
      <c r="G443" s="21" t="s">
        <v>4048</v>
      </c>
      <c r="H443" s="21" t="s">
        <v>6876</v>
      </c>
      <c r="I443" s="21" t="s">
        <v>6901</v>
      </c>
      <c r="J443" s="21" t="s">
        <v>6980</v>
      </c>
      <c r="K443" s="21" t="s">
        <v>6981</v>
      </c>
      <c r="L443" s="21" t="s">
        <v>59</v>
      </c>
      <c r="M443" s="21" t="s">
        <v>3810</v>
      </c>
      <c r="N443" s="21" t="s">
        <v>59</v>
      </c>
      <c r="O443" s="21" t="s">
        <v>59</v>
      </c>
      <c r="P443" s="21" t="s">
        <v>4049</v>
      </c>
      <c r="Q443" s="21" t="s">
        <v>3811</v>
      </c>
      <c r="R443" s="21" t="s">
        <v>59</v>
      </c>
      <c r="S443" s="21" t="s">
        <v>59</v>
      </c>
      <c r="T443" s="21" t="s">
        <v>59</v>
      </c>
      <c r="U443" s="21" t="s">
        <v>59</v>
      </c>
      <c r="V443" s="21" t="s">
        <v>59</v>
      </c>
      <c r="W443" s="21" t="s">
        <v>59</v>
      </c>
      <c r="X443" s="21" t="s">
        <v>59</v>
      </c>
      <c r="Y443" s="21" t="s">
        <v>59</v>
      </c>
      <c r="Z443" s="21" t="s">
        <v>8074</v>
      </c>
      <c r="AA443" s="21" t="s">
        <v>59</v>
      </c>
      <c r="AB443" s="21" t="s">
        <v>3812</v>
      </c>
      <c r="AC443" s="21" t="s">
        <v>59</v>
      </c>
      <c r="AD443" s="21" t="s">
        <v>59</v>
      </c>
      <c r="AE443" s="21" t="s">
        <v>59</v>
      </c>
    </row>
    <row r="444" spans="1:31">
      <c r="A444" s="121"/>
      <c r="B444" s="21" t="s">
        <v>8075</v>
      </c>
      <c r="C444" s="21" t="s">
        <v>8076</v>
      </c>
      <c r="D444" s="7" t="s">
        <v>4053</v>
      </c>
      <c r="E444" s="21" t="s">
        <v>4047</v>
      </c>
      <c r="F444" s="21" t="s">
        <v>59</v>
      </c>
      <c r="G444" s="21" t="s">
        <v>4048</v>
      </c>
      <c r="H444" s="21" t="s">
        <v>6877</v>
      </c>
      <c r="I444" s="21" t="s">
        <v>59</v>
      </c>
      <c r="J444" s="21" t="s">
        <v>59</v>
      </c>
      <c r="K444" s="21" t="s">
        <v>59</v>
      </c>
      <c r="L444" s="21" t="s">
        <v>59</v>
      </c>
      <c r="M444" s="21" t="s">
        <v>4054</v>
      </c>
      <c r="N444" s="21" t="s">
        <v>59</v>
      </c>
      <c r="O444" s="21" t="s">
        <v>59</v>
      </c>
      <c r="P444" s="21" t="s">
        <v>4049</v>
      </c>
      <c r="Q444" s="21" t="s">
        <v>3811</v>
      </c>
      <c r="R444" s="21" t="s">
        <v>59</v>
      </c>
      <c r="S444" s="21" t="s">
        <v>59</v>
      </c>
      <c r="T444" s="21" t="s">
        <v>59</v>
      </c>
      <c r="U444" s="21" t="s">
        <v>59</v>
      </c>
      <c r="V444" s="21" t="s">
        <v>59</v>
      </c>
      <c r="W444" s="21" t="s">
        <v>59</v>
      </c>
      <c r="X444" s="21" t="s">
        <v>59</v>
      </c>
      <c r="Y444" s="21" t="s">
        <v>59</v>
      </c>
      <c r="Z444" s="21" t="s">
        <v>8077</v>
      </c>
      <c r="AA444" s="21" t="s">
        <v>4720</v>
      </c>
      <c r="AB444" s="21" t="s">
        <v>3812</v>
      </c>
      <c r="AC444" s="21" t="s">
        <v>59</v>
      </c>
      <c r="AD444" s="21" t="s">
        <v>59</v>
      </c>
      <c r="AE444" s="21" t="s">
        <v>59</v>
      </c>
    </row>
    <row r="445" spans="1:31">
      <c r="A445" s="121"/>
      <c r="B445" s="21" t="s">
        <v>8078</v>
      </c>
      <c r="C445" s="21" t="s">
        <v>8079</v>
      </c>
      <c r="D445" s="7" t="s">
        <v>4053</v>
      </c>
      <c r="E445" s="21" t="s">
        <v>5424</v>
      </c>
      <c r="F445" s="21" t="s">
        <v>6920</v>
      </c>
      <c r="G445" s="21" t="s">
        <v>6921</v>
      </c>
      <c r="H445" s="21" t="s">
        <v>6876</v>
      </c>
      <c r="I445" s="21" t="s">
        <v>6922</v>
      </c>
      <c r="J445" s="21" t="s">
        <v>59</v>
      </c>
      <c r="K445" s="21" t="s">
        <v>59</v>
      </c>
      <c r="L445" s="21" t="s">
        <v>59</v>
      </c>
      <c r="M445" s="21" t="s">
        <v>3810</v>
      </c>
      <c r="N445" s="21" t="s">
        <v>59</v>
      </c>
      <c r="O445" s="21" t="s">
        <v>59</v>
      </c>
      <c r="P445" s="21" t="s">
        <v>4049</v>
      </c>
      <c r="Q445" s="21" t="s">
        <v>3811</v>
      </c>
      <c r="R445" s="21" t="s">
        <v>59</v>
      </c>
      <c r="S445" s="21" t="s">
        <v>59</v>
      </c>
      <c r="T445" s="21" t="s">
        <v>59</v>
      </c>
      <c r="U445" s="21" t="s">
        <v>59</v>
      </c>
      <c r="V445" s="21" t="s">
        <v>59</v>
      </c>
      <c r="W445" s="21" t="s">
        <v>8080</v>
      </c>
      <c r="X445" s="21" t="s">
        <v>59</v>
      </c>
      <c r="Y445" s="21" t="s">
        <v>59</v>
      </c>
      <c r="Z445" s="21" t="s">
        <v>8081</v>
      </c>
      <c r="AA445" s="21" t="s">
        <v>4720</v>
      </c>
      <c r="AB445" s="21" t="s">
        <v>3811</v>
      </c>
      <c r="AC445" s="21" t="s">
        <v>59</v>
      </c>
      <c r="AD445" s="21" t="s">
        <v>59</v>
      </c>
      <c r="AE445" s="21" t="s">
        <v>59</v>
      </c>
    </row>
    <row r="446" spans="1:31">
      <c r="A446" s="121"/>
      <c r="B446" s="21" t="s">
        <v>8082</v>
      </c>
      <c r="C446" s="21" t="s">
        <v>8083</v>
      </c>
      <c r="D446" s="7" t="s">
        <v>4053</v>
      </c>
      <c r="E446" s="21" t="s">
        <v>5424</v>
      </c>
      <c r="F446" s="21" t="s">
        <v>6920</v>
      </c>
      <c r="G446" s="21" t="s">
        <v>6921</v>
      </c>
      <c r="H446" s="21" t="s">
        <v>6876</v>
      </c>
      <c r="I446" s="21" t="s">
        <v>59</v>
      </c>
      <c r="J446" s="21" t="s">
        <v>59</v>
      </c>
      <c r="K446" s="21" t="s">
        <v>59</v>
      </c>
      <c r="L446" s="21" t="s">
        <v>59</v>
      </c>
      <c r="M446" s="21" t="s">
        <v>3810</v>
      </c>
      <c r="N446" s="21" t="s">
        <v>59</v>
      </c>
      <c r="O446" s="21" t="s">
        <v>59</v>
      </c>
      <c r="P446" s="21" t="s">
        <v>4049</v>
      </c>
      <c r="Q446" s="21" t="s">
        <v>3869</v>
      </c>
      <c r="R446" s="21" t="s">
        <v>59</v>
      </c>
      <c r="S446" s="21" t="s">
        <v>59</v>
      </c>
      <c r="T446" s="21" t="s">
        <v>59</v>
      </c>
      <c r="U446" s="21" t="s">
        <v>59</v>
      </c>
      <c r="V446" s="21" t="s">
        <v>59</v>
      </c>
      <c r="W446" s="21" t="s">
        <v>59</v>
      </c>
      <c r="X446" s="21" t="s">
        <v>59</v>
      </c>
      <c r="Y446" s="21" t="s">
        <v>59</v>
      </c>
      <c r="Z446" s="21" t="s">
        <v>59</v>
      </c>
      <c r="AA446" s="21" t="s">
        <v>4720</v>
      </c>
      <c r="AB446" s="21" t="s">
        <v>3812</v>
      </c>
      <c r="AC446" s="21" t="s">
        <v>59</v>
      </c>
      <c r="AD446" s="21" t="s">
        <v>59</v>
      </c>
      <c r="AE446" s="21" t="s">
        <v>59</v>
      </c>
    </row>
    <row r="447" spans="1:31">
      <c r="A447" s="121"/>
      <c r="B447" s="21" t="s">
        <v>8084</v>
      </c>
      <c r="C447" s="21" t="s">
        <v>8085</v>
      </c>
      <c r="D447" s="7" t="s">
        <v>4053</v>
      </c>
      <c r="E447" s="21" t="s">
        <v>5424</v>
      </c>
      <c r="F447" s="21" t="s">
        <v>6920</v>
      </c>
      <c r="G447" s="21" t="s">
        <v>6921</v>
      </c>
      <c r="H447" s="21" t="s">
        <v>6876</v>
      </c>
      <c r="I447" s="21" t="s">
        <v>59</v>
      </c>
      <c r="J447" s="21" t="s">
        <v>59</v>
      </c>
      <c r="K447" s="21" t="s">
        <v>59</v>
      </c>
      <c r="L447" s="21" t="s">
        <v>59</v>
      </c>
      <c r="M447" s="21" t="s">
        <v>4054</v>
      </c>
      <c r="N447" s="21" t="s">
        <v>59</v>
      </c>
      <c r="O447" s="21" t="s">
        <v>59</v>
      </c>
      <c r="P447" s="21" t="s">
        <v>4049</v>
      </c>
      <c r="Q447" s="21" t="s">
        <v>3811</v>
      </c>
      <c r="R447" s="21" t="s">
        <v>59</v>
      </c>
      <c r="S447" s="21" t="s">
        <v>59</v>
      </c>
      <c r="T447" s="21" t="s">
        <v>59</v>
      </c>
      <c r="U447" s="21" t="s">
        <v>59</v>
      </c>
      <c r="V447" s="21" t="s">
        <v>59</v>
      </c>
      <c r="W447" s="21" t="s">
        <v>59</v>
      </c>
      <c r="X447" s="21" t="s">
        <v>59</v>
      </c>
      <c r="Y447" s="21" t="s">
        <v>59</v>
      </c>
      <c r="Z447" s="21" t="s">
        <v>8086</v>
      </c>
      <c r="AA447" s="21" t="s">
        <v>4720</v>
      </c>
      <c r="AB447" s="21" t="s">
        <v>3811</v>
      </c>
      <c r="AC447" s="21" t="s">
        <v>59</v>
      </c>
      <c r="AD447" s="21" t="s">
        <v>59</v>
      </c>
      <c r="AE447" s="21" t="s">
        <v>59</v>
      </c>
    </row>
    <row r="448" spans="1:31">
      <c r="A448" s="121"/>
      <c r="B448" s="21" t="s">
        <v>8087</v>
      </c>
      <c r="C448" s="21" t="s">
        <v>8088</v>
      </c>
      <c r="D448" s="7" t="s">
        <v>4053</v>
      </c>
      <c r="E448" s="21" t="s">
        <v>5424</v>
      </c>
      <c r="F448" s="21" t="s">
        <v>6920</v>
      </c>
      <c r="G448" s="21" t="s">
        <v>6921</v>
      </c>
      <c r="H448" s="21" t="s">
        <v>6952</v>
      </c>
      <c r="I448" s="21" t="s">
        <v>7053</v>
      </c>
      <c r="J448" s="21" t="s">
        <v>7054</v>
      </c>
      <c r="K448" s="21" t="s">
        <v>7054</v>
      </c>
      <c r="L448" s="21" t="s">
        <v>59</v>
      </c>
      <c r="M448" s="21" t="s">
        <v>3810</v>
      </c>
      <c r="N448" s="21" t="s">
        <v>59</v>
      </c>
      <c r="O448" s="21" t="s">
        <v>59</v>
      </c>
      <c r="P448" s="21" t="s">
        <v>4049</v>
      </c>
      <c r="Q448" s="21" t="s">
        <v>3811</v>
      </c>
      <c r="R448" s="21" t="s">
        <v>59</v>
      </c>
      <c r="S448" s="21" t="s">
        <v>59</v>
      </c>
      <c r="T448" s="21" t="s">
        <v>59</v>
      </c>
      <c r="U448" s="21" t="s">
        <v>59</v>
      </c>
      <c r="V448" s="21" t="s">
        <v>59</v>
      </c>
      <c r="W448" s="21" t="s">
        <v>59</v>
      </c>
      <c r="X448" s="21" t="s">
        <v>59</v>
      </c>
      <c r="Y448" s="21" t="s">
        <v>59</v>
      </c>
      <c r="Z448" s="21" t="s">
        <v>8089</v>
      </c>
      <c r="AA448" s="21" t="s">
        <v>4720</v>
      </c>
      <c r="AB448" s="21" t="s">
        <v>3811</v>
      </c>
      <c r="AC448" s="21" t="s">
        <v>59</v>
      </c>
      <c r="AD448" s="21" t="s">
        <v>59</v>
      </c>
      <c r="AE448" s="21" t="s">
        <v>59</v>
      </c>
    </row>
    <row r="449" spans="1:31">
      <c r="A449" s="121"/>
      <c r="B449" s="21" t="s">
        <v>8090</v>
      </c>
      <c r="C449" s="21" t="s">
        <v>8091</v>
      </c>
      <c r="D449" s="7" t="s">
        <v>4053</v>
      </c>
      <c r="E449" s="21" t="s">
        <v>4047</v>
      </c>
      <c r="F449" s="21" t="s">
        <v>59</v>
      </c>
      <c r="G449" s="21" t="s">
        <v>4048</v>
      </c>
      <c r="H449" s="21" t="s">
        <v>6876</v>
      </c>
      <c r="I449" s="21" t="s">
        <v>7163</v>
      </c>
      <c r="J449" s="21" t="s">
        <v>59</v>
      </c>
      <c r="K449" s="21" t="s">
        <v>59</v>
      </c>
      <c r="L449" s="21" t="s">
        <v>59</v>
      </c>
      <c r="M449" s="21" t="s">
        <v>3810</v>
      </c>
      <c r="N449" s="21" t="s">
        <v>59</v>
      </c>
      <c r="O449" s="21" t="s">
        <v>59</v>
      </c>
      <c r="P449" s="21" t="s">
        <v>4049</v>
      </c>
      <c r="Q449" s="21" t="s">
        <v>3811</v>
      </c>
      <c r="R449" s="21" t="s">
        <v>59</v>
      </c>
      <c r="S449" s="21" t="s">
        <v>59</v>
      </c>
      <c r="T449" s="21" t="s">
        <v>59</v>
      </c>
      <c r="U449" s="21" t="s">
        <v>59</v>
      </c>
      <c r="V449" s="21" t="s">
        <v>59</v>
      </c>
      <c r="W449" s="21" t="s">
        <v>59</v>
      </c>
      <c r="X449" s="21" t="s">
        <v>59</v>
      </c>
      <c r="Y449" s="21" t="s">
        <v>59</v>
      </c>
      <c r="Z449" s="21" t="s">
        <v>8092</v>
      </c>
      <c r="AA449" s="21" t="s">
        <v>59</v>
      </c>
      <c r="AB449" s="21" t="s">
        <v>3812</v>
      </c>
      <c r="AC449" s="21" t="s">
        <v>59</v>
      </c>
      <c r="AD449" s="21" t="s">
        <v>59</v>
      </c>
      <c r="AE449" s="21" t="s">
        <v>59</v>
      </c>
    </row>
    <row r="450" spans="1:31">
      <c r="A450" s="121"/>
      <c r="B450" s="21" t="s">
        <v>8093</v>
      </c>
      <c r="C450" s="21" t="s">
        <v>8094</v>
      </c>
      <c r="D450" s="7" t="s">
        <v>4053</v>
      </c>
      <c r="E450" s="21" t="s">
        <v>5424</v>
      </c>
      <c r="F450" s="21" t="s">
        <v>6920</v>
      </c>
      <c r="G450" s="21" t="s">
        <v>6921</v>
      </c>
      <c r="H450" s="21" t="s">
        <v>6876</v>
      </c>
      <c r="I450" s="21" t="s">
        <v>6922</v>
      </c>
      <c r="J450" s="21" t="s">
        <v>59</v>
      </c>
      <c r="K450" s="21" t="s">
        <v>59</v>
      </c>
      <c r="L450" s="21" t="s">
        <v>59</v>
      </c>
      <c r="M450" s="21" t="s">
        <v>3810</v>
      </c>
      <c r="N450" s="21" t="s">
        <v>59</v>
      </c>
      <c r="O450" s="21" t="s">
        <v>59</v>
      </c>
      <c r="P450" s="21" t="s">
        <v>4049</v>
      </c>
      <c r="Q450" s="21" t="s">
        <v>3811</v>
      </c>
      <c r="R450" s="21" t="s">
        <v>59</v>
      </c>
      <c r="S450" s="21" t="s">
        <v>59</v>
      </c>
      <c r="T450" s="21" t="s">
        <v>59</v>
      </c>
      <c r="U450" s="21" t="s">
        <v>59</v>
      </c>
      <c r="V450" s="21" t="s">
        <v>59</v>
      </c>
      <c r="W450" s="21" t="s">
        <v>59</v>
      </c>
      <c r="X450" s="21" t="s">
        <v>59</v>
      </c>
      <c r="Y450" s="21" t="s">
        <v>59</v>
      </c>
      <c r="Z450" s="21" t="s">
        <v>8095</v>
      </c>
      <c r="AA450" s="21" t="s">
        <v>4720</v>
      </c>
      <c r="AB450" s="21" t="s">
        <v>3811</v>
      </c>
      <c r="AC450" s="21" t="s">
        <v>59</v>
      </c>
      <c r="AD450" s="21" t="s">
        <v>59</v>
      </c>
      <c r="AE450" s="21" t="s">
        <v>59</v>
      </c>
    </row>
    <row r="451" spans="1:31">
      <c r="A451" s="121"/>
      <c r="B451" s="21" t="s">
        <v>8096</v>
      </c>
      <c r="C451" s="21" t="s">
        <v>8097</v>
      </c>
      <c r="D451" s="7" t="s">
        <v>4053</v>
      </c>
      <c r="E451" s="21" t="s">
        <v>4047</v>
      </c>
      <c r="F451" s="21" t="s">
        <v>59</v>
      </c>
      <c r="G451" s="21" t="s">
        <v>4048</v>
      </c>
      <c r="H451" s="21" t="s">
        <v>6876</v>
      </c>
      <c r="I451" s="21" t="s">
        <v>59</v>
      </c>
      <c r="J451" s="21" t="s">
        <v>59</v>
      </c>
      <c r="K451" s="21" t="s">
        <v>59</v>
      </c>
      <c r="L451" s="21" t="s">
        <v>59</v>
      </c>
      <c r="M451" s="21" t="s">
        <v>4054</v>
      </c>
      <c r="N451" s="21" t="s">
        <v>59</v>
      </c>
      <c r="O451" s="21" t="s">
        <v>59</v>
      </c>
      <c r="P451" s="21" t="s">
        <v>4049</v>
      </c>
      <c r="Q451" s="21" t="s">
        <v>3811</v>
      </c>
      <c r="R451" s="21" t="s">
        <v>59</v>
      </c>
      <c r="S451" s="21" t="s">
        <v>59</v>
      </c>
      <c r="T451" s="21" t="s">
        <v>59</v>
      </c>
      <c r="U451" s="21" t="s">
        <v>59</v>
      </c>
      <c r="V451" s="21" t="s">
        <v>59</v>
      </c>
      <c r="W451" s="21" t="s">
        <v>59</v>
      </c>
      <c r="X451" s="21" t="s">
        <v>59</v>
      </c>
      <c r="Y451" s="21" t="s">
        <v>59</v>
      </c>
      <c r="Z451" s="21" t="s">
        <v>8098</v>
      </c>
      <c r="AA451" s="21" t="s">
        <v>4720</v>
      </c>
      <c r="AB451" s="21" t="s">
        <v>3812</v>
      </c>
      <c r="AC451" s="21" t="s">
        <v>59</v>
      </c>
      <c r="AD451" s="21" t="s">
        <v>59</v>
      </c>
      <c r="AE451" s="21" t="s">
        <v>59</v>
      </c>
    </row>
    <row r="452" spans="1:31">
      <c r="A452" s="121"/>
      <c r="B452" s="21" t="s">
        <v>8099</v>
      </c>
      <c r="C452" s="21" t="s">
        <v>8100</v>
      </c>
      <c r="D452" s="7" t="s">
        <v>4053</v>
      </c>
      <c r="E452" s="21" t="s">
        <v>5424</v>
      </c>
      <c r="F452" s="21" t="s">
        <v>59</v>
      </c>
      <c r="G452" s="21" t="s">
        <v>4048</v>
      </c>
      <c r="H452" s="21" t="s">
        <v>6876</v>
      </c>
      <c r="I452" s="21" t="s">
        <v>7031</v>
      </c>
      <c r="J452" s="21" t="s">
        <v>59</v>
      </c>
      <c r="K452" s="21" t="s">
        <v>59</v>
      </c>
      <c r="L452" s="21" t="s">
        <v>59</v>
      </c>
      <c r="M452" s="21" t="s">
        <v>4054</v>
      </c>
      <c r="N452" s="21" t="s">
        <v>59</v>
      </c>
      <c r="O452" s="21" t="s">
        <v>59</v>
      </c>
      <c r="P452" s="21" t="s">
        <v>4049</v>
      </c>
      <c r="Q452" s="21" t="s">
        <v>3811</v>
      </c>
      <c r="R452" s="21" t="s">
        <v>59</v>
      </c>
      <c r="S452" s="21" t="s">
        <v>59</v>
      </c>
      <c r="T452" s="21" t="s">
        <v>59</v>
      </c>
      <c r="U452" s="21" t="s">
        <v>59</v>
      </c>
      <c r="V452" s="21" t="s">
        <v>59</v>
      </c>
      <c r="W452" s="21" t="s">
        <v>59</v>
      </c>
      <c r="X452" s="21" t="s">
        <v>59</v>
      </c>
      <c r="Y452" s="21" t="s">
        <v>59</v>
      </c>
      <c r="Z452" s="21" t="s">
        <v>8101</v>
      </c>
      <c r="AA452" s="21" t="s">
        <v>4056</v>
      </c>
      <c r="AB452" s="21" t="s">
        <v>3812</v>
      </c>
      <c r="AC452" s="21" t="s">
        <v>59</v>
      </c>
      <c r="AD452" s="21" t="s">
        <v>59</v>
      </c>
      <c r="AE452" s="21" t="s">
        <v>59</v>
      </c>
    </row>
    <row r="453" spans="1:31">
      <c r="A453" s="121"/>
      <c r="B453" s="21" t="s">
        <v>8102</v>
      </c>
      <c r="C453" s="21" t="s">
        <v>8103</v>
      </c>
      <c r="D453" s="7" t="s">
        <v>4053</v>
      </c>
      <c r="E453" s="21" t="s">
        <v>5424</v>
      </c>
      <c r="F453" s="21" t="s">
        <v>6920</v>
      </c>
      <c r="G453" s="21" t="s">
        <v>6921</v>
      </c>
      <c r="H453" s="21" t="s">
        <v>6876</v>
      </c>
      <c r="I453" s="21" t="s">
        <v>6922</v>
      </c>
      <c r="J453" s="21" t="s">
        <v>6923</v>
      </c>
      <c r="K453" s="21" t="s">
        <v>6923</v>
      </c>
      <c r="L453" s="21" t="s">
        <v>59</v>
      </c>
      <c r="M453" s="21" t="s">
        <v>3810</v>
      </c>
      <c r="N453" s="21" t="s">
        <v>59</v>
      </c>
      <c r="O453" s="21" t="s">
        <v>59</v>
      </c>
      <c r="P453" s="21" t="s">
        <v>4049</v>
      </c>
      <c r="Q453" s="21" t="s">
        <v>3811</v>
      </c>
      <c r="R453" s="21" t="s">
        <v>59</v>
      </c>
      <c r="S453" s="21" t="s">
        <v>59</v>
      </c>
      <c r="T453" s="21" t="s">
        <v>59</v>
      </c>
      <c r="U453" s="21" t="s">
        <v>59</v>
      </c>
      <c r="V453" s="21" t="s">
        <v>59</v>
      </c>
      <c r="W453" s="21" t="s">
        <v>59</v>
      </c>
      <c r="X453" s="21" t="s">
        <v>59</v>
      </c>
      <c r="Y453" s="21" t="s">
        <v>59</v>
      </c>
      <c r="Z453" s="21" t="s">
        <v>8104</v>
      </c>
      <c r="AA453" s="21" t="s">
        <v>4720</v>
      </c>
      <c r="AB453" s="21" t="s">
        <v>3811</v>
      </c>
      <c r="AC453" s="21" t="s">
        <v>59</v>
      </c>
      <c r="AD453" s="21" t="s">
        <v>59</v>
      </c>
      <c r="AE453" s="21" t="s">
        <v>59</v>
      </c>
    </row>
    <row r="454" spans="1:31">
      <c r="A454" s="121"/>
      <c r="B454" s="21" t="s">
        <v>8105</v>
      </c>
      <c r="C454" s="21" t="s">
        <v>8106</v>
      </c>
      <c r="D454" s="7" t="s">
        <v>4053</v>
      </c>
      <c r="E454" s="21" t="s">
        <v>5424</v>
      </c>
      <c r="F454" s="21" t="s">
        <v>6920</v>
      </c>
      <c r="G454" s="21" t="s">
        <v>6921</v>
      </c>
      <c r="H454" s="21" t="s">
        <v>6876</v>
      </c>
      <c r="I454" s="21" t="s">
        <v>6922</v>
      </c>
      <c r="J454" s="21" t="s">
        <v>6923</v>
      </c>
      <c r="K454" s="21" t="s">
        <v>6923</v>
      </c>
      <c r="L454" s="21" t="s">
        <v>59</v>
      </c>
      <c r="M454" s="21" t="s">
        <v>3810</v>
      </c>
      <c r="N454" s="21" t="s">
        <v>59</v>
      </c>
      <c r="O454" s="21" t="s">
        <v>59</v>
      </c>
      <c r="P454" s="21" t="s">
        <v>4049</v>
      </c>
      <c r="Q454" s="21" t="s">
        <v>3811</v>
      </c>
      <c r="R454" s="21" t="s">
        <v>59</v>
      </c>
      <c r="S454" s="21" t="s">
        <v>59</v>
      </c>
      <c r="T454" s="21" t="s">
        <v>59</v>
      </c>
      <c r="U454" s="21" t="s">
        <v>59</v>
      </c>
      <c r="V454" s="21" t="s">
        <v>59</v>
      </c>
      <c r="W454" s="21" t="s">
        <v>8107</v>
      </c>
      <c r="X454" s="21" t="s">
        <v>59</v>
      </c>
      <c r="Y454" s="21" t="s">
        <v>59</v>
      </c>
      <c r="Z454" s="21" t="s">
        <v>8108</v>
      </c>
      <c r="AA454" s="21" t="s">
        <v>4720</v>
      </c>
      <c r="AB454" s="21" t="s">
        <v>3811</v>
      </c>
      <c r="AC454" s="21" t="s">
        <v>59</v>
      </c>
      <c r="AD454" s="21" t="s">
        <v>59</v>
      </c>
      <c r="AE454" s="21" t="s">
        <v>59</v>
      </c>
    </row>
    <row r="455" spans="1:31">
      <c r="A455" s="121"/>
      <c r="B455" s="21" t="s">
        <v>8109</v>
      </c>
      <c r="C455" s="21" t="s">
        <v>8110</v>
      </c>
      <c r="D455" s="7" t="s">
        <v>4053</v>
      </c>
      <c r="E455" s="21" t="s">
        <v>4047</v>
      </c>
      <c r="F455" s="21" t="s">
        <v>59</v>
      </c>
      <c r="G455" s="21" t="s">
        <v>4048</v>
      </c>
      <c r="H455" s="21" t="s">
        <v>6876</v>
      </c>
      <c r="I455" s="21" t="s">
        <v>59</v>
      </c>
      <c r="J455" s="21" t="s">
        <v>59</v>
      </c>
      <c r="K455" s="21" t="s">
        <v>59</v>
      </c>
      <c r="L455" s="21" t="s">
        <v>59</v>
      </c>
      <c r="M455" s="21" t="s">
        <v>4054</v>
      </c>
      <c r="N455" s="21" t="s">
        <v>59</v>
      </c>
      <c r="O455" s="21" t="s">
        <v>59</v>
      </c>
      <c r="P455" s="21" t="s">
        <v>4049</v>
      </c>
      <c r="Q455" s="21" t="s">
        <v>3811</v>
      </c>
      <c r="R455" s="21" t="s">
        <v>59</v>
      </c>
      <c r="S455" s="21" t="s">
        <v>59</v>
      </c>
      <c r="T455" s="21" t="s">
        <v>59</v>
      </c>
      <c r="U455" s="21" t="s">
        <v>59</v>
      </c>
      <c r="V455" s="21" t="s">
        <v>59</v>
      </c>
      <c r="W455" s="21" t="s">
        <v>59</v>
      </c>
      <c r="X455" s="21" t="s">
        <v>59</v>
      </c>
      <c r="Y455" s="21" t="s">
        <v>59</v>
      </c>
      <c r="Z455" s="21" t="s">
        <v>8111</v>
      </c>
      <c r="AA455" s="21" t="s">
        <v>59</v>
      </c>
      <c r="AB455" s="21" t="s">
        <v>3812</v>
      </c>
      <c r="AC455" s="21" t="s">
        <v>59</v>
      </c>
      <c r="AD455" s="21" t="s">
        <v>59</v>
      </c>
      <c r="AE455" s="21" t="s">
        <v>59</v>
      </c>
    </row>
    <row r="456" spans="1:31">
      <c r="A456" s="121"/>
      <c r="B456" s="21" t="s">
        <v>8112</v>
      </c>
      <c r="C456" s="21" t="s">
        <v>8113</v>
      </c>
      <c r="D456" s="7" t="s">
        <v>4053</v>
      </c>
      <c r="E456" s="21" t="s">
        <v>4047</v>
      </c>
      <c r="F456" s="21" t="s">
        <v>59</v>
      </c>
      <c r="G456" s="21" t="s">
        <v>4048</v>
      </c>
      <c r="H456" s="21" t="s">
        <v>6876</v>
      </c>
      <c r="I456" s="21" t="s">
        <v>6901</v>
      </c>
      <c r="J456" s="21" t="s">
        <v>59</v>
      </c>
      <c r="K456" s="21" t="s">
        <v>59</v>
      </c>
      <c r="L456" s="21" t="s">
        <v>59</v>
      </c>
      <c r="M456" s="21" t="s">
        <v>3810</v>
      </c>
      <c r="N456" s="21" t="s">
        <v>59</v>
      </c>
      <c r="O456" s="21" t="s">
        <v>59</v>
      </c>
      <c r="P456" s="21" t="s">
        <v>4049</v>
      </c>
      <c r="Q456" s="21" t="s">
        <v>3811</v>
      </c>
      <c r="R456" s="21" t="s">
        <v>59</v>
      </c>
      <c r="S456" s="21" t="s">
        <v>59</v>
      </c>
      <c r="T456" s="21" t="s">
        <v>59</v>
      </c>
      <c r="U456" s="21" t="s">
        <v>59</v>
      </c>
      <c r="V456" s="21" t="s">
        <v>59</v>
      </c>
      <c r="W456" s="21" t="s">
        <v>59</v>
      </c>
      <c r="X456" s="21" t="s">
        <v>59</v>
      </c>
      <c r="Y456" s="21" t="s">
        <v>59</v>
      </c>
      <c r="Z456" s="21" t="s">
        <v>8114</v>
      </c>
      <c r="AA456" s="21" t="s">
        <v>4720</v>
      </c>
      <c r="AB456" s="21" t="s">
        <v>3812</v>
      </c>
      <c r="AC456" s="21" t="s">
        <v>59</v>
      </c>
      <c r="AD456" s="21" t="s">
        <v>59</v>
      </c>
      <c r="AE456" s="21" t="s">
        <v>59</v>
      </c>
    </row>
    <row r="457" spans="1:31">
      <c r="A457" s="121"/>
      <c r="B457" s="21" t="s">
        <v>8115</v>
      </c>
      <c r="C457" s="21" t="s">
        <v>8116</v>
      </c>
      <c r="D457" s="7" t="s">
        <v>4053</v>
      </c>
      <c r="E457" s="21" t="s">
        <v>4047</v>
      </c>
      <c r="F457" s="21" t="s">
        <v>59</v>
      </c>
      <c r="G457" s="21" t="s">
        <v>4048</v>
      </c>
      <c r="H457" s="21" t="s">
        <v>6877</v>
      </c>
      <c r="I457" s="21" t="s">
        <v>59</v>
      </c>
      <c r="J457" s="21" t="s">
        <v>59</v>
      </c>
      <c r="K457" s="21" t="s">
        <v>59</v>
      </c>
      <c r="L457" s="21" t="s">
        <v>59</v>
      </c>
      <c r="M457" s="21" t="s">
        <v>4054</v>
      </c>
      <c r="N457" s="21" t="s">
        <v>59</v>
      </c>
      <c r="O457" s="21" t="s">
        <v>59</v>
      </c>
      <c r="P457" s="21" t="s">
        <v>4049</v>
      </c>
      <c r="Q457" s="21" t="s">
        <v>3811</v>
      </c>
      <c r="R457" s="21" t="s">
        <v>59</v>
      </c>
      <c r="S457" s="21" t="s">
        <v>59</v>
      </c>
      <c r="T457" s="21" t="s">
        <v>59</v>
      </c>
      <c r="U457" s="21" t="s">
        <v>59</v>
      </c>
      <c r="V457" s="21" t="s">
        <v>59</v>
      </c>
      <c r="W457" s="21" t="s">
        <v>59</v>
      </c>
      <c r="X457" s="21" t="s">
        <v>59</v>
      </c>
      <c r="Y457" s="21" t="s">
        <v>59</v>
      </c>
      <c r="Z457" s="21" t="s">
        <v>8117</v>
      </c>
      <c r="AA457" s="21" t="s">
        <v>4720</v>
      </c>
      <c r="AB457" s="21" t="s">
        <v>3812</v>
      </c>
      <c r="AC457" s="21" t="s">
        <v>59</v>
      </c>
      <c r="AD457" s="21" t="s">
        <v>59</v>
      </c>
      <c r="AE457" s="21" t="s">
        <v>59</v>
      </c>
    </row>
    <row r="458" spans="1:31">
      <c r="A458" s="121"/>
      <c r="B458" s="21" t="s">
        <v>8118</v>
      </c>
      <c r="C458" s="21" t="s">
        <v>8119</v>
      </c>
      <c r="D458" s="7" t="s">
        <v>4053</v>
      </c>
      <c r="E458" s="21" t="s">
        <v>4047</v>
      </c>
      <c r="F458" s="21" t="s">
        <v>59</v>
      </c>
      <c r="G458" s="21" t="s">
        <v>4048</v>
      </c>
      <c r="H458" s="21" t="s">
        <v>6876</v>
      </c>
      <c r="I458" s="21" t="s">
        <v>59</v>
      </c>
      <c r="J458" s="21" t="s">
        <v>59</v>
      </c>
      <c r="K458" s="21" t="s">
        <v>59</v>
      </c>
      <c r="L458" s="21" t="s">
        <v>59</v>
      </c>
      <c r="M458" s="21" t="s">
        <v>3810</v>
      </c>
      <c r="N458" s="21" t="s">
        <v>59</v>
      </c>
      <c r="O458" s="21" t="s">
        <v>59</v>
      </c>
      <c r="P458" s="21" t="s">
        <v>4049</v>
      </c>
      <c r="Q458" s="21" t="s">
        <v>3811</v>
      </c>
      <c r="R458" s="21" t="s">
        <v>59</v>
      </c>
      <c r="S458" s="21" t="s">
        <v>59</v>
      </c>
      <c r="T458" s="21" t="s">
        <v>59</v>
      </c>
      <c r="U458" s="21" t="s">
        <v>59</v>
      </c>
      <c r="V458" s="21" t="s">
        <v>59</v>
      </c>
      <c r="W458" s="21" t="s">
        <v>59</v>
      </c>
      <c r="X458" s="21" t="s">
        <v>59</v>
      </c>
      <c r="Y458" s="21" t="s">
        <v>59</v>
      </c>
      <c r="Z458" s="21" t="s">
        <v>8120</v>
      </c>
      <c r="AA458" s="21" t="s">
        <v>59</v>
      </c>
      <c r="AB458" s="21" t="s">
        <v>3812</v>
      </c>
      <c r="AC458" s="21" t="s">
        <v>59</v>
      </c>
      <c r="AD458" s="21" t="s">
        <v>59</v>
      </c>
      <c r="AE458" s="21" t="s">
        <v>59</v>
      </c>
    </row>
    <row r="459" spans="1:31">
      <c r="A459" s="121"/>
      <c r="B459" s="21" t="s">
        <v>8121</v>
      </c>
      <c r="C459" s="21" t="s">
        <v>8122</v>
      </c>
      <c r="D459" s="7" t="s">
        <v>4053</v>
      </c>
      <c r="E459" s="21" t="s">
        <v>4047</v>
      </c>
      <c r="F459" s="21" t="s">
        <v>59</v>
      </c>
      <c r="G459" s="21" t="s">
        <v>4048</v>
      </c>
      <c r="H459" s="21" t="s">
        <v>6877</v>
      </c>
      <c r="I459" s="21" t="s">
        <v>59</v>
      </c>
      <c r="J459" s="21" t="s">
        <v>59</v>
      </c>
      <c r="K459" s="21" t="s">
        <v>59</v>
      </c>
      <c r="L459" s="21" t="s">
        <v>59</v>
      </c>
      <c r="M459" s="21" t="s">
        <v>4054</v>
      </c>
      <c r="N459" s="21" t="s">
        <v>59</v>
      </c>
      <c r="O459" s="21" t="s">
        <v>59</v>
      </c>
      <c r="P459" s="21" t="s">
        <v>4049</v>
      </c>
      <c r="Q459" s="21" t="s">
        <v>3811</v>
      </c>
      <c r="R459" s="21" t="s">
        <v>59</v>
      </c>
      <c r="S459" s="21" t="s">
        <v>59</v>
      </c>
      <c r="T459" s="21" t="s">
        <v>59</v>
      </c>
      <c r="U459" s="21" t="s">
        <v>59</v>
      </c>
      <c r="V459" s="21" t="s">
        <v>59</v>
      </c>
      <c r="W459" s="21" t="s">
        <v>59</v>
      </c>
      <c r="X459" s="21" t="s">
        <v>59</v>
      </c>
      <c r="Y459" s="21" t="s">
        <v>59</v>
      </c>
      <c r="Z459" s="21" t="s">
        <v>8123</v>
      </c>
      <c r="AA459" s="21" t="s">
        <v>4720</v>
      </c>
      <c r="AB459" s="21" t="s">
        <v>3812</v>
      </c>
      <c r="AC459" s="21" t="s">
        <v>59</v>
      </c>
      <c r="AD459" s="21" t="s">
        <v>59</v>
      </c>
      <c r="AE459" s="21" t="s">
        <v>59</v>
      </c>
    </row>
    <row r="460" spans="1:31">
      <c r="A460" s="121"/>
      <c r="B460" s="21" t="s">
        <v>8124</v>
      </c>
      <c r="C460" s="21" t="s">
        <v>8125</v>
      </c>
      <c r="D460" s="7" t="s">
        <v>4053</v>
      </c>
      <c r="E460" s="21" t="s">
        <v>5424</v>
      </c>
      <c r="F460" s="21" t="s">
        <v>6920</v>
      </c>
      <c r="G460" s="21" t="s">
        <v>6921</v>
      </c>
      <c r="H460" s="21" t="s">
        <v>6876</v>
      </c>
      <c r="I460" s="21" t="s">
        <v>6922</v>
      </c>
      <c r="J460" s="21" t="s">
        <v>6923</v>
      </c>
      <c r="K460" s="21" t="s">
        <v>6923</v>
      </c>
      <c r="L460" s="21" t="s">
        <v>59</v>
      </c>
      <c r="M460" s="21" t="s">
        <v>4054</v>
      </c>
      <c r="N460" s="21" t="s">
        <v>59</v>
      </c>
      <c r="O460" s="21" t="s">
        <v>59</v>
      </c>
      <c r="P460" s="21" t="s">
        <v>4049</v>
      </c>
      <c r="Q460" s="21" t="s">
        <v>3811</v>
      </c>
      <c r="R460" s="21" t="s">
        <v>59</v>
      </c>
      <c r="S460" s="21" t="s">
        <v>59</v>
      </c>
      <c r="T460" s="21" t="s">
        <v>59</v>
      </c>
      <c r="U460" s="21" t="s">
        <v>59</v>
      </c>
      <c r="V460" s="21" t="s">
        <v>59</v>
      </c>
      <c r="W460" s="21" t="s">
        <v>59</v>
      </c>
      <c r="X460" s="21" t="s">
        <v>59</v>
      </c>
      <c r="Y460" s="21" t="s">
        <v>59</v>
      </c>
      <c r="Z460" s="21" t="s">
        <v>8126</v>
      </c>
      <c r="AA460" s="21" t="s">
        <v>4720</v>
      </c>
      <c r="AB460" s="21" t="s">
        <v>3811</v>
      </c>
      <c r="AC460" s="21" t="s">
        <v>59</v>
      </c>
      <c r="AD460" s="21" t="s">
        <v>59</v>
      </c>
      <c r="AE460" s="21" t="s">
        <v>59</v>
      </c>
    </row>
    <row r="461" spans="1:31">
      <c r="A461" s="121"/>
      <c r="B461" s="21" t="s">
        <v>8127</v>
      </c>
      <c r="C461" s="21" t="s">
        <v>8128</v>
      </c>
      <c r="D461" s="7" t="s">
        <v>4053</v>
      </c>
      <c r="E461" s="21" t="s">
        <v>4047</v>
      </c>
      <c r="F461" s="21" t="s">
        <v>59</v>
      </c>
      <c r="G461" s="21" t="s">
        <v>4048</v>
      </c>
      <c r="H461" s="21" t="s">
        <v>6876</v>
      </c>
      <c r="I461" s="21" t="s">
        <v>6901</v>
      </c>
      <c r="J461" s="21" t="s">
        <v>59</v>
      </c>
      <c r="K461" s="21" t="s">
        <v>59</v>
      </c>
      <c r="L461" s="21" t="s">
        <v>59</v>
      </c>
      <c r="M461" s="21" t="s">
        <v>3810</v>
      </c>
      <c r="N461" s="21" t="s">
        <v>59</v>
      </c>
      <c r="O461" s="21" t="s">
        <v>59</v>
      </c>
      <c r="P461" s="21" t="s">
        <v>4049</v>
      </c>
      <c r="Q461" s="21" t="s">
        <v>3843</v>
      </c>
      <c r="R461" s="21" t="s">
        <v>59</v>
      </c>
      <c r="S461" s="21" t="s">
        <v>59</v>
      </c>
      <c r="T461" s="21" t="s">
        <v>59</v>
      </c>
      <c r="U461" s="21" t="s">
        <v>59</v>
      </c>
      <c r="V461" s="21" t="s">
        <v>59</v>
      </c>
      <c r="W461" s="21" t="s">
        <v>59</v>
      </c>
      <c r="X461" s="21" t="s">
        <v>59</v>
      </c>
      <c r="Y461" s="21" t="s">
        <v>59</v>
      </c>
      <c r="Z461" s="21" t="s">
        <v>59</v>
      </c>
      <c r="AA461" s="21" t="s">
        <v>59</v>
      </c>
      <c r="AB461" s="21" t="s">
        <v>3812</v>
      </c>
      <c r="AC461" s="21" t="s">
        <v>59</v>
      </c>
      <c r="AD461" s="21" t="s">
        <v>59</v>
      </c>
      <c r="AE461" s="21" t="s">
        <v>59</v>
      </c>
    </row>
    <row r="462" spans="1:31">
      <c r="A462" s="121"/>
      <c r="B462" s="21" t="s">
        <v>8129</v>
      </c>
      <c r="C462" s="21" t="s">
        <v>8113</v>
      </c>
      <c r="D462" s="7" t="s">
        <v>4053</v>
      </c>
      <c r="E462" s="21" t="s">
        <v>4047</v>
      </c>
      <c r="F462" s="21" t="s">
        <v>59</v>
      </c>
      <c r="G462" s="21" t="s">
        <v>4048</v>
      </c>
      <c r="H462" s="21" t="s">
        <v>6877</v>
      </c>
      <c r="I462" s="21" t="s">
        <v>6901</v>
      </c>
      <c r="J462" s="21" t="s">
        <v>59</v>
      </c>
      <c r="K462" s="21" t="s">
        <v>59</v>
      </c>
      <c r="L462" s="21" t="s">
        <v>59</v>
      </c>
      <c r="M462" s="21" t="s">
        <v>4054</v>
      </c>
      <c r="N462" s="21" t="s">
        <v>59</v>
      </c>
      <c r="O462" s="21" t="s">
        <v>59</v>
      </c>
      <c r="P462" s="21" t="s">
        <v>4049</v>
      </c>
      <c r="Q462" s="21" t="s">
        <v>3811</v>
      </c>
      <c r="R462" s="21" t="s">
        <v>59</v>
      </c>
      <c r="S462" s="21" t="s">
        <v>59</v>
      </c>
      <c r="T462" s="21" t="s">
        <v>59</v>
      </c>
      <c r="U462" s="21" t="s">
        <v>59</v>
      </c>
      <c r="V462" s="21" t="s">
        <v>59</v>
      </c>
      <c r="W462" s="21" t="s">
        <v>59</v>
      </c>
      <c r="X462" s="21" t="s">
        <v>59</v>
      </c>
      <c r="Y462" s="21" t="s">
        <v>59</v>
      </c>
      <c r="Z462" s="21" t="s">
        <v>59</v>
      </c>
      <c r="AA462" s="21" t="s">
        <v>4720</v>
      </c>
      <c r="AB462" s="21" t="s">
        <v>3812</v>
      </c>
      <c r="AC462" s="21" t="s">
        <v>59</v>
      </c>
      <c r="AD462" s="21" t="s">
        <v>59</v>
      </c>
      <c r="AE462" s="21" t="s">
        <v>59</v>
      </c>
    </row>
    <row r="463" spans="1:31">
      <c r="A463" s="121"/>
      <c r="B463" s="21" t="s">
        <v>8130</v>
      </c>
      <c r="C463" s="21" t="s">
        <v>8131</v>
      </c>
      <c r="D463" s="7" t="s">
        <v>4053</v>
      </c>
      <c r="E463" s="21" t="s">
        <v>5424</v>
      </c>
      <c r="F463" s="21" t="s">
        <v>59</v>
      </c>
      <c r="G463" s="21" t="s">
        <v>4048</v>
      </c>
      <c r="H463" s="21" t="s">
        <v>6877</v>
      </c>
      <c r="I463" s="21" t="s">
        <v>59</v>
      </c>
      <c r="J463" s="21" t="s">
        <v>59</v>
      </c>
      <c r="K463" s="21" t="s">
        <v>59</v>
      </c>
      <c r="L463" s="21" t="s">
        <v>59</v>
      </c>
      <c r="M463" s="21" t="s">
        <v>4054</v>
      </c>
      <c r="N463" s="21" t="s">
        <v>59</v>
      </c>
      <c r="O463" s="21" t="s">
        <v>59</v>
      </c>
      <c r="P463" s="21" t="s">
        <v>4049</v>
      </c>
      <c r="Q463" s="21" t="s">
        <v>3811</v>
      </c>
      <c r="R463" s="21" t="s">
        <v>59</v>
      </c>
      <c r="S463" s="21" t="s">
        <v>59</v>
      </c>
      <c r="T463" s="21" t="s">
        <v>59</v>
      </c>
      <c r="U463" s="21" t="s">
        <v>59</v>
      </c>
      <c r="V463" s="21" t="s">
        <v>59</v>
      </c>
      <c r="W463" s="21" t="s">
        <v>59</v>
      </c>
      <c r="X463" s="21" t="s">
        <v>59</v>
      </c>
      <c r="Y463" s="21" t="s">
        <v>59</v>
      </c>
      <c r="Z463" s="21" t="s">
        <v>8132</v>
      </c>
      <c r="AA463" s="21" t="s">
        <v>4056</v>
      </c>
      <c r="AB463" s="21" t="s">
        <v>3812</v>
      </c>
      <c r="AC463" s="21" t="s">
        <v>59</v>
      </c>
      <c r="AD463" s="21" t="s">
        <v>59</v>
      </c>
      <c r="AE463" s="21" t="s">
        <v>59</v>
      </c>
    </row>
    <row r="464" spans="1:31">
      <c r="A464" s="121"/>
      <c r="B464" s="21" t="s">
        <v>8133</v>
      </c>
      <c r="C464" s="21" t="s">
        <v>8134</v>
      </c>
      <c r="D464" s="7" t="s">
        <v>4053</v>
      </c>
      <c r="E464" s="21" t="s">
        <v>4047</v>
      </c>
      <c r="F464" s="21" t="s">
        <v>59</v>
      </c>
      <c r="G464" s="21" t="s">
        <v>4048</v>
      </c>
      <c r="H464" s="21" t="s">
        <v>6877</v>
      </c>
      <c r="I464" s="21" t="s">
        <v>59</v>
      </c>
      <c r="J464" s="21" t="s">
        <v>59</v>
      </c>
      <c r="K464" s="21" t="s">
        <v>59</v>
      </c>
      <c r="L464" s="21" t="s">
        <v>59</v>
      </c>
      <c r="M464" s="21" t="s">
        <v>4054</v>
      </c>
      <c r="N464" s="21" t="s">
        <v>59</v>
      </c>
      <c r="O464" s="21" t="s">
        <v>59</v>
      </c>
      <c r="P464" s="21" t="s">
        <v>4049</v>
      </c>
      <c r="Q464" s="21" t="s">
        <v>3811</v>
      </c>
      <c r="R464" s="21" t="s">
        <v>59</v>
      </c>
      <c r="S464" s="21" t="s">
        <v>59</v>
      </c>
      <c r="T464" s="21" t="s">
        <v>59</v>
      </c>
      <c r="U464" s="21" t="s">
        <v>59</v>
      </c>
      <c r="V464" s="21" t="s">
        <v>59</v>
      </c>
      <c r="W464" s="21" t="s">
        <v>59</v>
      </c>
      <c r="X464" s="21" t="s">
        <v>59</v>
      </c>
      <c r="Y464" s="21" t="s">
        <v>59</v>
      </c>
      <c r="Z464" s="21" t="s">
        <v>8135</v>
      </c>
      <c r="AA464" s="21" t="s">
        <v>4720</v>
      </c>
      <c r="AB464" s="21" t="s">
        <v>3812</v>
      </c>
      <c r="AC464" s="21" t="s">
        <v>59</v>
      </c>
      <c r="AD464" s="21" t="s">
        <v>59</v>
      </c>
      <c r="AE464" s="21" t="s">
        <v>59</v>
      </c>
    </row>
    <row r="465" spans="1:31">
      <c r="A465" s="121"/>
      <c r="B465" s="21" t="s">
        <v>8136</v>
      </c>
      <c r="C465" s="21" t="s">
        <v>8137</v>
      </c>
      <c r="D465" s="7" t="s">
        <v>4053</v>
      </c>
      <c r="E465" s="21" t="s">
        <v>4047</v>
      </c>
      <c r="F465" s="21" t="s">
        <v>59</v>
      </c>
      <c r="G465" s="21" t="s">
        <v>4048</v>
      </c>
      <c r="H465" s="21" t="s">
        <v>6876</v>
      </c>
      <c r="I465" s="21" t="s">
        <v>7031</v>
      </c>
      <c r="J465" s="21" t="s">
        <v>59</v>
      </c>
      <c r="K465" s="21" t="s">
        <v>59</v>
      </c>
      <c r="L465" s="21" t="s">
        <v>59</v>
      </c>
      <c r="M465" s="21" t="s">
        <v>4054</v>
      </c>
      <c r="N465" s="21" t="s">
        <v>59</v>
      </c>
      <c r="O465" s="21" t="s">
        <v>59</v>
      </c>
      <c r="P465" s="21" t="s">
        <v>4049</v>
      </c>
      <c r="Q465" s="21" t="s">
        <v>3811</v>
      </c>
      <c r="R465" s="21" t="s">
        <v>59</v>
      </c>
      <c r="S465" s="21" t="s">
        <v>59</v>
      </c>
      <c r="T465" s="21" t="s">
        <v>59</v>
      </c>
      <c r="U465" s="21" t="s">
        <v>59</v>
      </c>
      <c r="V465" s="21" t="s">
        <v>59</v>
      </c>
      <c r="W465" s="21" t="s">
        <v>59</v>
      </c>
      <c r="X465" s="21" t="s">
        <v>59</v>
      </c>
      <c r="Y465" s="21" t="s">
        <v>59</v>
      </c>
      <c r="Z465" s="21" t="s">
        <v>8138</v>
      </c>
      <c r="AA465" s="21" t="s">
        <v>4720</v>
      </c>
      <c r="AB465" s="21" t="s">
        <v>3812</v>
      </c>
      <c r="AC465" s="21" t="s">
        <v>59</v>
      </c>
      <c r="AD465" s="21" t="s">
        <v>59</v>
      </c>
      <c r="AE465" s="21" t="s">
        <v>59</v>
      </c>
    </row>
    <row r="466" spans="1:31">
      <c r="A466" s="121"/>
      <c r="B466" s="21" t="s">
        <v>8139</v>
      </c>
      <c r="C466" s="21" t="s">
        <v>8140</v>
      </c>
      <c r="D466" s="7" t="s">
        <v>4053</v>
      </c>
      <c r="E466" s="21" t="s">
        <v>4047</v>
      </c>
      <c r="F466" s="21" t="s">
        <v>59</v>
      </c>
      <c r="G466" s="21" t="s">
        <v>4048</v>
      </c>
      <c r="H466" s="21" t="s">
        <v>6876</v>
      </c>
      <c r="I466" s="21" t="s">
        <v>59</v>
      </c>
      <c r="J466" s="21" t="s">
        <v>59</v>
      </c>
      <c r="K466" s="21" t="s">
        <v>59</v>
      </c>
      <c r="L466" s="21" t="s">
        <v>59</v>
      </c>
      <c r="M466" s="21" t="s">
        <v>4054</v>
      </c>
      <c r="N466" s="21" t="s">
        <v>59</v>
      </c>
      <c r="O466" s="21" t="s">
        <v>59</v>
      </c>
      <c r="P466" s="21" t="s">
        <v>4049</v>
      </c>
      <c r="Q466" s="21" t="s">
        <v>3811</v>
      </c>
      <c r="R466" s="21" t="s">
        <v>59</v>
      </c>
      <c r="S466" s="21" t="s">
        <v>59</v>
      </c>
      <c r="T466" s="21" t="s">
        <v>59</v>
      </c>
      <c r="U466" s="21" t="s">
        <v>59</v>
      </c>
      <c r="V466" s="21" t="s">
        <v>59</v>
      </c>
      <c r="W466" s="21" t="s">
        <v>59</v>
      </c>
      <c r="X466" s="21" t="s">
        <v>59</v>
      </c>
      <c r="Y466" s="21" t="s">
        <v>59</v>
      </c>
      <c r="Z466" s="21" t="s">
        <v>8141</v>
      </c>
      <c r="AA466" s="21" t="s">
        <v>59</v>
      </c>
      <c r="AB466" s="21" t="s">
        <v>3812</v>
      </c>
      <c r="AC466" s="21" t="s">
        <v>59</v>
      </c>
      <c r="AD466" s="21" t="s">
        <v>59</v>
      </c>
      <c r="AE466" s="21" t="s">
        <v>59</v>
      </c>
    </row>
    <row r="467" spans="1:31">
      <c r="A467" s="121"/>
      <c r="B467" s="21" t="s">
        <v>8142</v>
      </c>
      <c r="C467" s="21" t="s">
        <v>8143</v>
      </c>
      <c r="D467" s="7" t="s">
        <v>4053</v>
      </c>
      <c r="E467" s="21" t="s">
        <v>4047</v>
      </c>
      <c r="F467" s="21" t="s">
        <v>59</v>
      </c>
      <c r="G467" s="21" t="s">
        <v>4048</v>
      </c>
      <c r="H467" s="21" t="s">
        <v>6876</v>
      </c>
      <c r="I467" s="21" t="s">
        <v>6901</v>
      </c>
      <c r="J467" s="21" t="s">
        <v>59</v>
      </c>
      <c r="K467" s="21" t="s">
        <v>59</v>
      </c>
      <c r="L467" s="21" t="s">
        <v>59</v>
      </c>
      <c r="M467" s="21" t="s">
        <v>3810</v>
      </c>
      <c r="N467" s="21" t="s">
        <v>59</v>
      </c>
      <c r="O467" s="21" t="s">
        <v>59</v>
      </c>
      <c r="P467" s="21" t="s">
        <v>4049</v>
      </c>
      <c r="Q467" s="21" t="s">
        <v>3811</v>
      </c>
      <c r="R467" s="21" t="s">
        <v>59</v>
      </c>
      <c r="S467" s="21" t="s">
        <v>59</v>
      </c>
      <c r="T467" s="21" t="s">
        <v>59</v>
      </c>
      <c r="U467" s="21" t="s">
        <v>59</v>
      </c>
      <c r="V467" s="21" t="s">
        <v>59</v>
      </c>
      <c r="W467" s="21" t="s">
        <v>59</v>
      </c>
      <c r="X467" s="21" t="s">
        <v>59</v>
      </c>
      <c r="Y467" s="21" t="s">
        <v>59</v>
      </c>
      <c r="Z467" s="21" t="s">
        <v>8144</v>
      </c>
      <c r="AA467" s="21" t="s">
        <v>4720</v>
      </c>
      <c r="AB467" s="21" t="s">
        <v>3812</v>
      </c>
      <c r="AC467" s="21" t="s">
        <v>59</v>
      </c>
      <c r="AD467" s="21" t="s">
        <v>59</v>
      </c>
      <c r="AE467" s="21" t="s">
        <v>59</v>
      </c>
    </row>
    <row r="468" spans="1:31">
      <c r="A468" s="121"/>
      <c r="B468" s="21" t="s">
        <v>8145</v>
      </c>
      <c r="C468" s="21" t="s">
        <v>8146</v>
      </c>
      <c r="D468" s="7" t="s">
        <v>4053</v>
      </c>
      <c r="E468" s="21" t="s">
        <v>4047</v>
      </c>
      <c r="F468" s="21" t="s">
        <v>59</v>
      </c>
      <c r="G468" s="21" t="s">
        <v>4048</v>
      </c>
      <c r="H468" s="21" t="s">
        <v>6877</v>
      </c>
      <c r="I468" s="21" t="s">
        <v>59</v>
      </c>
      <c r="J468" s="21" t="s">
        <v>59</v>
      </c>
      <c r="K468" s="21" t="s">
        <v>59</v>
      </c>
      <c r="L468" s="21" t="s">
        <v>59</v>
      </c>
      <c r="M468" s="21" t="s">
        <v>4054</v>
      </c>
      <c r="N468" s="21" t="s">
        <v>59</v>
      </c>
      <c r="O468" s="21" t="s">
        <v>59</v>
      </c>
      <c r="P468" s="21" t="s">
        <v>4049</v>
      </c>
      <c r="Q468" s="21" t="s">
        <v>3811</v>
      </c>
      <c r="R468" s="21" t="s">
        <v>59</v>
      </c>
      <c r="S468" s="21" t="s">
        <v>59</v>
      </c>
      <c r="T468" s="21" t="s">
        <v>59</v>
      </c>
      <c r="U468" s="21" t="s">
        <v>59</v>
      </c>
      <c r="V468" s="21" t="s">
        <v>59</v>
      </c>
      <c r="W468" s="21" t="s">
        <v>59</v>
      </c>
      <c r="X468" s="21" t="s">
        <v>59</v>
      </c>
      <c r="Y468" s="21" t="s">
        <v>59</v>
      </c>
      <c r="Z468" s="21" t="s">
        <v>8147</v>
      </c>
      <c r="AA468" s="21" t="s">
        <v>4720</v>
      </c>
      <c r="AB468" s="21" t="s">
        <v>3812</v>
      </c>
      <c r="AC468" s="21" t="s">
        <v>59</v>
      </c>
      <c r="AD468" s="21" t="s">
        <v>59</v>
      </c>
      <c r="AE468" s="21" t="s">
        <v>59</v>
      </c>
    </row>
    <row r="469" spans="1:31">
      <c r="A469" s="121"/>
      <c r="B469" s="21" t="s">
        <v>8148</v>
      </c>
      <c r="C469" s="21" t="s">
        <v>8149</v>
      </c>
      <c r="D469" s="7" t="s">
        <v>4053</v>
      </c>
      <c r="E469" s="21" t="s">
        <v>4047</v>
      </c>
      <c r="F469" s="21" t="s">
        <v>59</v>
      </c>
      <c r="G469" s="21" t="s">
        <v>4048</v>
      </c>
      <c r="H469" s="21" t="s">
        <v>6876</v>
      </c>
      <c r="I469" s="21" t="s">
        <v>6901</v>
      </c>
      <c r="J469" s="21" t="s">
        <v>59</v>
      </c>
      <c r="K469" s="21" t="s">
        <v>59</v>
      </c>
      <c r="L469" s="21" t="s">
        <v>59</v>
      </c>
      <c r="M469" s="21" t="s">
        <v>4054</v>
      </c>
      <c r="N469" s="21" t="s">
        <v>59</v>
      </c>
      <c r="O469" s="21" t="s">
        <v>59</v>
      </c>
      <c r="P469" s="21" t="s">
        <v>4049</v>
      </c>
      <c r="Q469" s="21" t="s">
        <v>3811</v>
      </c>
      <c r="R469" s="21" t="s">
        <v>59</v>
      </c>
      <c r="S469" s="21" t="s">
        <v>59</v>
      </c>
      <c r="T469" s="21" t="s">
        <v>59</v>
      </c>
      <c r="U469" s="21" t="s">
        <v>59</v>
      </c>
      <c r="V469" s="21" t="s">
        <v>59</v>
      </c>
      <c r="W469" s="21" t="s">
        <v>59</v>
      </c>
      <c r="X469" s="21" t="s">
        <v>59</v>
      </c>
      <c r="Y469" s="21" t="s">
        <v>59</v>
      </c>
      <c r="Z469" s="21" t="s">
        <v>8150</v>
      </c>
      <c r="AA469" s="21" t="s">
        <v>4720</v>
      </c>
      <c r="AB469" s="21" t="s">
        <v>3812</v>
      </c>
      <c r="AC469" s="21" t="s">
        <v>59</v>
      </c>
      <c r="AD469" s="21" t="s">
        <v>59</v>
      </c>
      <c r="AE469" s="21" t="s">
        <v>59</v>
      </c>
    </row>
    <row r="470" spans="1:31">
      <c r="A470" s="121"/>
      <c r="B470" s="21" t="s">
        <v>8151</v>
      </c>
      <c r="C470" s="21" t="s">
        <v>8152</v>
      </c>
      <c r="D470" s="7" t="s">
        <v>4053</v>
      </c>
      <c r="E470" s="21" t="s">
        <v>4047</v>
      </c>
      <c r="F470" s="21" t="s">
        <v>59</v>
      </c>
      <c r="G470" s="21" t="s">
        <v>4048</v>
      </c>
      <c r="H470" s="21" t="s">
        <v>6876</v>
      </c>
      <c r="I470" s="21" t="s">
        <v>59</v>
      </c>
      <c r="J470" s="21" t="s">
        <v>59</v>
      </c>
      <c r="K470" s="21" t="s">
        <v>59</v>
      </c>
      <c r="L470" s="21" t="s">
        <v>59</v>
      </c>
      <c r="M470" s="21" t="s">
        <v>3810</v>
      </c>
      <c r="N470" s="21" t="s">
        <v>59</v>
      </c>
      <c r="O470" s="21" t="s">
        <v>59</v>
      </c>
      <c r="P470" s="21" t="s">
        <v>4049</v>
      </c>
      <c r="Q470" s="21" t="s">
        <v>3811</v>
      </c>
      <c r="R470" s="21" t="s">
        <v>59</v>
      </c>
      <c r="S470" s="21" t="s">
        <v>59</v>
      </c>
      <c r="T470" s="21" t="s">
        <v>59</v>
      </c>
      <c r="U470" s="21" t="s">
        <v>59</v>
      </c>
      <c r="V470" s="21" t="s">
        <v>59</v>
      </c>
      <c r="W470" s="21" t="s">
        <v>59</v>
      </c>
      <c r="X470" s="21" t="s">
        <v>59</v>
      </c>
      <c r="Y470" s="21" t="s">
        <v>59</v>
      </c>
      <c r="Z470" s="21" t="s">
        <v>8153</v>
      </c>
      <c r="AA470" s="21" t="s">
        <v>59</v>
      </c>
      <c r="AB470" s="21" t="s">
        <v>3812</v>
      </c>
      <c r="AC470" s="21" t="s">
        <v>59</v>
      </c>
      <c r="AD470" s="21" t="s">
        <v>59</v>
      </c>
      <c r="AE470" s="21" t="s">
        <v>59</v>
      </c>
    </row>
    <row r="471" spans="1:31">
      <c r="A471" s="121"/>
      <c r="B471" s="21" t="s">
        <v>8154</v>
      </c>
      <c r="C471" s="21" t="s">
        <v>8155</v>
      </c>
      <c r="D471" s="7" t="s">
        <v>4053</v>
      </c>
      <c r="E471" s="21" t="s">
        <v>5424</v>
      </c>
      <c r="F471" s="21" t="s">
        <v>6920</v>
      </c>
      <c r="G471" s="21" t="s">
        <v>6921</v>
      </c>
      <c r="H471" s="21" t="s">
        <v>6952</v>
      </c>
      <c r="I471" s="21" t="s">
        <v>6922</v>
      </c>
      <c r="J471" s="21" t="s">
        <v>6923</v>
      </c>
      <c r="K471" s="21" t="s">
        <v>6923</v>
      </c>
      <c r="L471" s="21" t="s">
        <v>59</v>
      </c>
      <c r="M471" s="21" t="s">
        <v>3810</v>
      </c>
      <c r="N471" s="21" t="s">
        <v>59</v>
      </c>
      <c r="O471" s="21" t="s">
        <v>59</v>
      </c>
      <c r="P471" s="21" t="s">
        <v>4049</v>
      </c>
      <c r="Q471" s="21" t="s">
        <v>3811</v>
      </c>
      <c r="R471" s="21" t="s">
        <v>59</v>
      </c>
      <c r="S471" s="21" t="s">
        <v>59</v>
      </c>
      <c r="T471" s="21" t="s">
        <v>59</v>
      </c>
      <c r="U471" s="21" t="s">
        <v>59</v>
      </c>
      <c r="V471" s="21" t="s">
        <v>59</v>
      </c>
      <c r="W471" s="21" t="s">
        <v>8156</v>
      </c>
      <c r="X471" s="21" t="s">
        <v>59</v>
      </c>
      <c r="Y471" s="21" t="s">
        <v>59</v>
      </c>
      <c r="Z471" s="21" t="s">
        <v>8157</v>
      </c>
      <c r="AA471" s="21" t="s">
        <v>4720</v>
      </c>
      <c r="AB471" s="21" t="s">
        <v>3811</v>
      </c>
      <c r="AC471" s="21" t="s">
        <v>59</v>
      </c>
      <c r="AD471" s="21" t="s">
        <v>59</v>
      </c>
      <c r="AE471" s="21" t="s">
        <v>59</v>
      </c>
    </row>
    <row r="472" spans="1:31">
      <c r="A472" s="121"/>
      <c r="B472" s="21" t="s">
        <v>8158</v>
      </c>
      <c r="C472" s="21" t="s">
        <v>8159</v>
      </c>
      <c r="D472" s="7" t="s">
        <v>4053</v>
      </c>
      <c r="E472" s="21" t="s">
        <v>5424</v>
      </c>
      <c r="F472" s="21" t="s">
        <v>59</v>
      </c>
      <c r="G472" s="21" t="s">
        <v>4048</v>
      </c>
      <c r="H472" s="21" t="s">
        <v>6877</v>
      </c>
      <c r="I472" s="21" t="s">
        <v>59</v>
      </c>
      <c r="J472" s="21" t="s">
        <v>7139</v>
      </c>
      <c r="K472" s="21" t="s">
        <v>7139</v>
      </c>
      <c r="L472" s="21" t="s">
        <v>59</v>
      </c>
      <c r="M472" s="21" t="s">
        <v>4054</v>
      </c>
      <c r="N472" s="21" t="s">
        <v>59</v>
      </c>
      <c r="O472" s="21" t="s">
        <v>59</v>
      </c>
      <c r="P472" s="21" t="s">
        <v>4049</v>
      </c>
      <c r="Q472" s="21" t="s">
        <v>3811</v>
      </c>
      <c r="R472" s="21" t="s">
        <v>59</v>
      </c>
      <c r="S472" s="21" t="s">
        <v>59</v>
      </c>
      <c r="T472" s="21" t="s">
        <v>59</v>
      </c>
      <c r="U472" s="21" t="s">
        <v>59</v>
      </c>
      <c r="V472" s="21" t="s">
        <v>59</v>
      </c>
      <c r="W472" s="21" t="s">
        <v>59</v>
      </c>
      <c r="X472" s="21" t="s">
        <v>59</v>
      </c>
      <c r="Y472" s="21" t="s">
        <v>59</v>
      </c>
      <c r="Z472" s="21" t="s">
        <v>8160</v>
      </c>
      <c r="AA472" s="21" t="s">
        <v>4720</v>
      </c>
      <c r="AB472" s="21" t="s">
        <v>3812</v>
      </c>
      <c r="AC472" s="21" t="s">
        <v>59</v>
      </c>
      <c r="AD472" s="21" t="s">
        <v>59</v>
      </c>
      <c r="AE472" s="21" t="s">
        <v>59</v>
      </c>
    </row>
    <row r="473" spans="1:31">
      <c r="A473" s="121"/>
      <c r="B473" s="21" t="s">
        <v>8161</v>
      </c>
      <c r="C473" s="21" t="s">
        <v>8162</v>
      </c>
      <c r="D473" s="7" t="s">
        <v>4053</v>
      </c>
      <c r="E473" s="21" t="s">
        <v>5424</v>
      </c>
      <c r="F473" s="21" t="s">
        <v>59</v>
      </c>
      <c r="G473" s="21" t="s">
        <v>4048</v>
      </c>
      <c r="H473" s="21" t="s">
        <v>6876</v>
      </c>
      <c r="I473" s="21" t="s">
        <v>7163</v>
      </c>
      <c r="J473" s="21" t="s">
        <v>59</v>
      </c>
      <c r="K473" s="21" t="s">
        <v>59</v>
      </c>
      <c r="L473" s="21" t="s">
        <v>59</v>
      </c>
      <c r="M473" s="21" t="s">
        <v>4054</v>
      </c>
      <c r="N473" s="21" t="s">
        <v>59</v>
      </c>
      <c r="O473" s="21" t="s">
        <v>59</v>
      </c>
      <c r="P473" s="21" t="s">
        <v>4049</v>
      </c>
      <c r="Q473" s="21" t="s">
        <v>3811</v>
      </c>
      <c r="R473" s="21" t="s">
        <v>59</v>
      </c>
      <c r="S473" s="21" t="s">
        <v>59</v>
      </c>
      <c r="T473" s="21" t="s">
        <v>59</v>
      </c>
      <c r="U473" s="21" t="s">
        <v>59</v>
      </c>
      <c r="V473" s="21" t="s">
        <v>59</v>
      </c>
      <c r="W473" s="21" t="s">
        <v>59</v>
      </c>
      <c r="X473" s="21" t="s">
        <v>59</v>
      </c>
      <c r="Y473" s="21" t="s">
        <v>59</v>
      </c>
      <c r="Z473" s="21" t="s">
        <v>8163</v>
      </c>
      <c r="AA473" s="21" t="s">
        <v>4056</v>
      </c>
      <c r="AB473" s="21" t="s">
        <v>3812</v>
      </c>
      <c r="AC473" s="21" t="s">
        <v>59</v>
      </c>
      <c r="AD473" s="21" t="s">
        <v>59</v>
      </c>
      <c r="AE473" s="21" t="s">
        <v>59</v>
      </c>
    </row>
    <row r="474" spans="1:31">
      <c r="A474" s="121"/>
      <c r="B474" s="21" t="s">
        <v>8164</v>
      </c>
      <c r="C474" s="21" t="s">
        <v>8165</v>
      </c>
      <c r="D474" s="7" t="s">
        <v>4053</v>
      </c>
      <c r="E474" s="21" t="s">
        <v>4047</v>
      </c>
      <c r="F474" s="21" t="s">
        <v>59</v>
      </c>
      <c r="G474" s="21" t="s">
        <v>4048</v>
      </c>
      <c r="H474" s="21" t="s">
        <v>6877</v>
      </c>
      <c r="I474" s="21" t="s">
        <v>59</v>
      </c>
      <c r="J474" s="21" t="s">
        <v>59</v>
      </c>
      <c r="K474" s="21" t="s">
        <v>59</v>
      </c>
      <c r="L474" s="21" t="s">
        <v>59</v>
      </c>
      <c r="M474" s="21" t="s">
        <v>4054</v>
      </c>
      <c r="N474" s="21" t="s">
        <v>59</v>
      </c>
      <c r="O474" s="21" t="s">
        <v>59</v>
      </c>
      <c r="P474" s="21" t="s">
        <v>4049</v>
      </c>
      <c r="Q474" s="21" t="s">
        <v>3811</v>
      </c>
      <c r="R474" s="21" t="s">
        <v>59</v>
      </c>
      <c r="S474" s="21" t="s">
        <v>59</v>
      </c>
      <c r="T474" s="21" t="s">
        <v>59</v>
      </c>
      <c r="U474" s="21" t="s">
        <v>59</v>
      </c>
      <c r="V474" s="21" t="s">
        <v>59</v>
      </c>
      <c r="W474" s="21" t="s">
        <v>59</v>
      </c>
      <c r="X474" s="21" t="s">
        <v>59</v>
      </c>
      <c r="Y474" s="21" t="s">
        <v>59</v>
      </c>
      <c r="Z474" s="21" t="s">
        <v>8166</v>
      </c>
      <c r="AA474" s="21" t="s">
        <v>4720</v>
      </c>
      <c r="AB474" s="21" t="s">
        <v>3812</v>
      </c>
      <c r="AC474" s="21" t="s">
        <v>59</v>
      </c>
      <c r="AD474" s="21" t="s">
        <v>59</v>
      </c>
      <c r="AE474" s="21" t="s">
        <v>59</v>
      </c>
    </row>
    <row r="475" spans="1:31">
      <c r="A475" s="121"/>
      <c r="B475" s="21" t="s">
        <v>8167</v>
      </c>
      <c r="C475" s="21" t="s">
        <v>8168</v>
      </c>
      <c r="D475" s="7" t="s">
        <v>4053</v>
      </c>
      <c r="E475" s="21" t="s">
        <v>4047</v>
      </c>
      <c r="F475" s="21" t="s">
        <v>59</v>
      </c>
      <c r="G475" s="21" t="s">
        <v>4048</v>
      </c>
      <c r="H475" s="21" t="s">
        <v>5531</v>
      </c>
      <c r="I475" s="21" t="s">
        <v>4523</v>
      </c>
      <c r="J475" s="21" t="s">
        <v>59</v>
      </c>
      <c r="K475" s="21" t="s">
        <v>59</v>
      </c>
      <c r="L475" s="21" t="s">
        <v>59</v>
      </c>
      <c r="M475" s="21" t="s">
        <v>4054</v>
      </c>
      <c r="N475" s="21" t="s">
        <v>59</v>
      </c>
      <c r="O475" s="21" t="s">
        <v>59</v>
      </c>
      <c r="P475" s="21" t="s">
        <v>4049</v>
      </c>
      <c r="Q475" s="21" t="s">
        <v>3811</v>
      </c>
      <c r="R475" s="21" t="s">
        <v>59</v>
      </c>
      <c r="S475" s="21" t="s">
        <v>59</v>
      </c>
      <c r="T475" s="21" t="s">
        <v>59</v>
      </c>
      <c r="U475" s="21" t="s">
        <v>59</v>
      </c>
      <c r="V475" s="21" t="s">
        <v>59</v>
      </c>
      <c r="W475" s="21" t="s">
        <v>59</v>
      </c>
      <c r="X475" s="21" t="s">
        <v>59</v>
      </c>
      <c r="Y475" s="21" t="s">
        <v>59</v>
      </c>
      <c r="Z475" s="21" t="s">
        <v>59</v>
      </c>
      <c r="AA475" s="21" t="s">
        <v>4720</v>
      </c>
      <c r="AB475" s="21" t="s">
        <v>3812</v>
      </c>
      <c r="AC475" s="21" t="s">
        <v>59</v>
      </c>
      <c r="AD475" s="21" t="s">
        <v>59</v>
      </c>
      <c r="AE475" s="21" t="s">
        <v>59</v>
      </c>
    </row>
    <row r="476" spans="1:31">
      <c r="A476" s="121"/>
      <c r="B476" s="21" t="s">
        <v>8169</v>
      </c>
      <c r="C476" s="21" t="s">
        <v>8170</v>
      </c>
      <c r="D476" s="7" t="s">
        <v>4053</v>
      </c>
      <c r="E476" s="21" t="s">
        <v>5424</v>
      </c>
      <c r="F476" s="21" t="s">
        <v>6920</v>
      </c>
      <c r="G476" s="21" t="s">
        <v>6921</v>
      </c>
      <c r="H476" s="21" t="s">
        <v>6876</v>
      </c>
      <c r="I476" s="21" t="s">
        <v>6922</v>
      </c>
      <c r="J476" s="21" t="s">
        <v>6923</v>
      </c>
      <c r="K476" s="21" t="s">
        <v>6923</v>
      </c>
      <c r="L476" s="21" t="s">
        <v>59</v>
      </c>
      <c r="M476" s="21" t="s">
        <v>3810</v>
      </c>
      <c r="N476" s="21" t="s">
        <v>59</v>
      </c>
      <c r="O476" s="21" t="s">
        <v>59</v>
      </c>
      <c r="P476" s="21" t="s">
        <v>4049</v>
      </c>
      <c r="Q476" s="21" t="s">
        <v>3811</v>
      </c>
      <c r="R476" s="21" t="s">
        <v>59</v>
      </c>
      <c r="S476" s="21" t="s">
        <v>59</v>
      </c>
      <c r="T476" s="21" t="s">
        <v>59</v>
      </c>
      <c r="U476" s="21" t="s">
        <v>59</v>
      </c>
      <c r="V476" s="21" t="s">
        <v>59</v>
      </c>
      <c r="W476" s="21" t="s">
        <v>59</v>
      </c>
      <c r="X476" s="21" t="s">
        <v>59</v>
      </c>
      <c r="Y476" s="21" t="s">
        <v>59</v>
      </c>
      <c r="Z476" s="21" t="s">
        <v>7193</v>
      </c>
      <c r="AA476" s="21" t="s">
        <v>4720</v>
      </c>
      <c r="AB476" s="21" t="s">
        <v>3811</v>
      </c>
      <c r="AC476" s="21" t="s">
        <v>59</v>
      </c>
      <c r="AD476" s="21" t="s">
        <v>59</v>
      </c>
      <c r="AE476" s="21" t="s">
        <v>59</v>
      </c>
    </row>
    <row r="477" spans="1:31">
      <c r="A477" s="121"/>
      <c r="B477" s="21" t="s">
        <v>8171</v>
      </c>
      <c r="C477" s="21" t="s">
        <v>8172</v>
      </c>
      <c r="D477" s="7" t="s">
        <v>4053</v>
      </c>
      <c r="E477" s="21" t="s">
        <v>4047</v>
      </c>
      <c r="F477" s="21" t="s">
        <v>59</v>
      </c>
      <c r="G477" s="21" t="s">
        <v>4048</v>
      </c>
      <c r="H477" s="21" t="s">
        <v>6876</v>
      </c>
      <c r="I477" s="21" t="s">
        <v>59</v>
      </c>
      <c r="J477" s="21" t="s">
        <v>6980</v>
      </c>
      <c r="K477" s="21" t="s">
        <v>6981</v>
      </c>
      <c r="L477" s="21" t="s">
        <v>59</v>
      </c>
      <c r="M477" s="21" t="s">
        <v>3810</v>
      </c>
      <c r="N477" s="21" t="s">
        <v>59</v>
      </c>
      <c r="O477" s="21" t="s">
        <v>59</v>
      </c>
      <c r="P477" s="21" t="s">
        <v>4049</v>
      </c>
      <c r="Q477" s="21" t="s">
        <v>3811</v>
      </c>
      <c r="R477" s="21" t="s">
        <v>59</v>
      </c>
      <c r="S477" s="21" t="s">
        <v>59</v>
      </c>
      <c r="T477" s="21" t="s">
        <v>59</v>
      </c>
      <c r="U477" s="21" t="s">
        <v>59</v>
      </c>
      <c r="V477" s="21" t="s">
        <v>59</v>
      </c>
      <c r="W477" s="21" t="s">
        <v>59</v>
      </c>
      <c r="X477" s="21" t="s">
        <v>59</v>
      </c>
      <c r="Y477" s="21" t="s">
        <v>59</v>
      </c>
      <c r="Z477" s="21" t="s">
        <v>8173</v>
      </c>
      <c r="AA477" s="21" t="s">
        <v>59</v>
      </c>
      <c r="AB477" s="21" t="s">
        <v>3812</v>
      </c>
      <c r="AC477" s="21" t="s">
        <v>59</v>
      </c>
      <c r="AD477" s="21" t="s">
        <v>59</v>
      </c>
      <c r="AE477" s="21" t="s">
        <v>59</v>
      </c>
    </row>
    <row r="478" spans="1:31">
      <c r="A478" s="121"/>
      <c r="B478" s="21" t="s">
        <v>8174</v>
      </c>
      <c r="C478" s="21" t="s">
        <v>8175</v>
      </c>
      <c r="D478" s="7" t="s">
        <v>4053</v>
      </c>
      <c r="E478" s="21" t="s">
        <v>4047</v>
      </c>
      <c r="F478" s="21" t="s">
        <v>59</v>
      </c>
      <c r="G478" s="21" t="s">
        <v>4048</v>
      </c>
      <c r="H478" s="21" t="s">
        <v>6876</v>
      </c>
      <c r="I478" s="21" t="s">
        <v>6901</v>
      </c>
      <c r="J478" s="21" t="s">
        <v>6980</v>
      </c>
      <c r="K478" s="21" t="s">
        <v>6981</v>
      </c>
      <c r="L478" s="21" t="s">
        <v>59</v>
      </c>
      <c r="M478" s="21" t="s">
        <v>4054</v>
      </c>
      <c r="N478" s="21" t="s">
        <v>59</v>
      </c>
      <c r="O478" s="21" t="s">
        <v>59</v>
      </c>
      <c r="P478" s="21" t="s">
        <v>4049</v>
      </c>
      <c r="Q478" s="21" t="s">
        <v>3811</v>
      </c>
      <c r="R478" s="21" t="s">
        <v>59</v>
      </c>
      <c r="S478" s="21" t="s">
        <v>59</v>
      </c>
      <c r="T478" s="21" t="s">
        <v>59</v>
      </c>
      <c r="U478" s="21" t="s">
        <v>59</v>
      </c>
      <c r="V478" s="21" t="s">
        <v>59</v>
      </c>
      <c r="W478" s="21" t="s">
        <v>59</v>
      </c>
      <c r="X478" s="21" t="s">
        <v>59</v>
      </c>
      <c r="Y478" s="21" t="s">
        <v>59</v>
      </c>
      <c r="Z478" s="21" t="s">
        <v>8176</v>
      </c>
      <c r="AA478" s="21" t="s">
        <v>59</v>
      </c>
      <c r="AB478" s="21" t="s">
        <v>3812</v>
      </c>
      <c r="AC478" s="21" t="s">
        <v>59</v>
      </c>
      <c r="AD478" s="21" t="s">
        <v>59</v>
      </c>
      <c r="AE478" s="21" t="s">
        <v>59</v>
      </c>
    </row>
    <row r="479" spans="1:31">
      <c r="A479" s="121"/>
      <c r="B479" s="21" t="s">
        <v>8177</v>
      </c>
      <c r="C479" s="21" t="s">
        <v>8178</v>
      </c>
      <c r="D479" s="7" t="s">
        <v>4053</v>
      </c>
      <c r="E479" s="21" t="s">
        <v>5424</v>
      </c>
      <c r="F479" s="21" t="s">
        <v>6920</v>
      </c>
      <c r="G479" s="21" t="s">
        <v>6921</v>
      </c>
      <c r="H479" s="21" t="s">
        <v>6876</v>
      </c>
      <c r="I479" s="21" t="s">
        <v>6922</v>
      </c>
      <c r="J479" s="21" t="s">
        <v>6923</v>
      </c>
      <c r="K479" s="21" t="s">
        <v>6923</v>
      </c>
      <c r="L479" s="21" t="s">
        <v>59</v>
      </c>
      <c r="M479" s="21" t="s">
        <v>3810</v>
      </c>
      <c r="N479" s="21" t="s">
        <v>59</v>
      </c>
      <c r="O479" s="21" t="s">
        <v>59</v>
      </c>
      <c r="P479" s="21" t="s">
        <v>4049</v>
      </c>
      <c r="Q479" s="21" t="s">
        <v>3811</v>
      </c>
      <c r="R479" s="21" t="s">
        <v>59</v>
      </c>
      <c r="S479" s="21" t="s">
        <v>59</v>
      </c>
      <c r="T479" s="21" t="s">
        <v>59</v>
      </c>
      <c r="U479" s="21" t="s">
        <v>59</v>
      </c>
      <c r="V479" s="21" t="s">
        <v>59</v>
      </c>
      <c r="W479" s="21" t="s">
        <v>59</v>
      </c>
      <c r="X479" s="21" t="s">
        <v>59</v>
      </c>
      <c r="Y479" s="21" t="s">
        <v>59</v>
      </c>
      <c r="Z479" s="21" t="s">
        <v>8179</v>
      </c>
      <c r="AA479" s="21" t="s">
        <v>4720</v>
      </c>
      <c r="AB479" s="21" t="s">
        <v>3811</v>
      </c>
      <c r="AC479" s="21" t="s">
        <v>59</v>
      </c>
      <c r="AD479" s="21" t="s">
        <v>59</v>
      </c>
      <c r="AE479" s="21" t="s">
        <v>59</v>
      </c>
    </row>
    <row r="480" spans="1:31">
      <c r="A480" s="121"/>
      <c r="B480" s="21" t="s">
        <v>8180</v>
      </c>
      <c r="C480" s="21" t="s">
        <v>8181</v>
      </c>
      <c r="D480" s="7" t="s">
        <v>4053</v>
      </c>
      <c r="E480" s="21" t="s">
        <v>5424</v>
      </c>
      <c r="F480" s="21" t="s">
        <v>6920</v>
      </c>
      <c r="G480" s="21" t="s">
        <v>6921</v>
      </c>
      <c r="H480" s="21" t="s">
        <v>6876</v>
      </c>
      <c r="I480" s="21" t="s">
        <v>6922</v>
      </c>
      <c r="J480" s="21" t="s">
        <v>6923</v>
      </c>
      <c r="K480" s="21" t="s">
        <v>6923</v>
      </c>
      <c r="L480" s="21" t="s">
        <v>59</v>
      </c>
      <c r="M480" s="21" t="s">
        <v>3810</v>
      </c>
      <c r="N480" s="21" t="s">
        <v>59</v>
      </c>
      <c r="O480" s="21" t="s">
        <v>59</v>
      </c>
      <c r="P480" s="21" t="s">
        <v>4049</v>
      </c>
      <c r="Q480" s="21" t="s">
        <v>3811</v>
      </c>
      <c r="R480" s="21" t="s">
        <v>59</v>
      </c>
      <c r="S480" s="21" t="s">
        <v>59</v>
      </c>
      <c r="T480" s="21" t="s">
        <v>59</v>
      </c>
      <c r="U480" s="21" t="s">
        <v>59</v>
      </c>
      <c r="V480" s="21" t="s">
        <v>59</v>
      </c>
      <c r="W480" s="21" t="s">
        <v>59</v>
      </c>
      <c r="X480" s="21" t="s">
        <v>59</v>
      </c>
      <c r="Y480" s="21" t="s">
        <v>59</v>
      </c>
      <c r="Z480" s="21" t="s">
        <v>8182</v>
      </c>
      <c r="AA480" s="21" t="s">
        <v>4720</v>
      </c>
      <c r="AB480" s="21" t="s">
        <v>3811</v>
      </c>
      <c r="AC480" s="21" t="s">
        <v>59</v>
      </c>
      <c r="AD480" s="21" t="s">
        <v>59</v>
      </c>
      <c r="AE480" s="21" t="s">
        <v>59</v>
      </c>
    </row>
    <row r="481" spans="1:31">
      <c r="A481" s="121"/>
      <c r="B481" s="21" t="s">
        <v>8183</v>
      </c>
      <c r="C481" s="21" t="s">
        <v>8184</v>
      </c>
      <c r="D481" s="7" t="s">
        <v>4053</v>
      </c>
      <c r="E481" s="21" t="s">
        <v>5424</v>
      </c>
      <c r="F481" s="21" t="s">
        <v>6920</v>
      </c>
      <c r="G481" s="21" t="s">
        <v>6921</v>
      </c>
      <c r="H481" s="21" t="s">
        <v>6876</v>
      </c>
      <c r="I481" s="21" t="s">
        <v>6922</v>
      </c>
      <c r="J481" s="21" t="s">
        <v>6923</v>
      </c>
      <c r="K481" s="21" t="s">
        <v>6923</v>
      </c>
      <c r="L481" s="21" t="s">
        <v>59</v>
      </c>
      <c r="M481" s="21" t="s">
        <v>3810</v>
      </c>
      <c r="N481" s="21" t="s">
        <v>59</v>
      </c>
      <c r="O481" s="21" t="s">
        <v>59</v>
      </c>
      <c r="P481" s="21" t="s">
        <v>4049</v>
      </c>
      <c r="Q481" s="21" t="s">
        <v>3811</v>
      </c>
      <c r="R481" s="21" t="s">
        <v>59</v>
      </c>
      <c r="S481" s="21" t="s">
        <v>59</v>
      </c>
      <c r="T481" s="21" t="s">
        <v>59</v>
      </c>
      <c r="U481" s="21" t="s">
        <v>59</v>
      </c>
      <c r="V481" s="21" t="s">
        <v>59</v>
      </c>
      <c r="W481" s="21" t="s">
        <v>59</v>
      </c>
      <c r="X481" s="21" t="s">
        <v>59</v>
      </c>
      <c r="Y481" s="21" t="s">
        <v>59</v>
      </c>
      <c r="Z481" s="21" t="s">
        <v>8185</v>
      </c>
      <c r="AA481" s="21" t="s">
        <v>4720</v>
      </c>
      <c r="AB481" s="21" t="s">
        <v>3811</v>
      </c>
      <c r="AC481" s="21" t="s">
        <v>59</v>
      </c>
      <c r="AD481" s="21" t="s">
        <v>59</v>
      </c>
      <c r="AE481" s="21" t="s">
        <v>59</v>
      </c>
    </row>
    <row r="482" spans="1:31">
      <c r="A482" s="121"/>
      <c r="B482" s="21" t="s">
        <v>8186</v>
      </c>
      <c r="C482" s="21" t="s">
        <v>8187</v>
      </c>
      <c r="D482" s="7" t="s">
        <v>4053</v>
      </c>
      <c r="E482" s="21" t="s">
        <v>4047</v>
      </c>
      <c r="F482" s="21" t="s">
        <v>4079</v>
      </c>
      <c r="G482" s="21" t="s">
        <v>4048</v>
      </c>
      <c r="H482" s="21" t="s">
        <v>6876</v>
      </c>
      <c r="I482" s="21" t="s">
        <v>6901</v>
      </c>
      <c r="J482" s="21" t="s">
        <v>59</v>
      </c>
      <c r="K482" s="21" t="s">
        <v>59</v>
      </c>
      <c r="L482" s="21" t="s">
        <v>59</v>
      </c>
      <c r="M482" s="21" t="s">
        <v>3810</v>
      </c>
      <c r="N482" s="21" t="s">
        <v>59</v>
      </c>
      <c r="O482" s="21" t="s">
        <v>59</v>
      </c>
      <c r="P482" s="21" t="s">
        <v>4049</v>
      </c>
      <c r="Q482" s="21" t="s">
        <v>3811</v>
      </c>
      <c r="R482" s="21" t="s">
        <v>59</v>
      </c>
      <c r="S482" s="21" t="s">
        <v>59</v>
      </c>
      <c r="T482" s="21" t="s">
        <v>59</v>
      </c>
      <c r="U482" s="21" t="s">
        <v>59</v>
      </c>
      <c r="V482" s="21" t="s">
        <v>59</v>
      </c>
      <c r="W482" s="21" t="s">
        <v>59</v>
      </c>
      <c r="X482" s="21" t="s">
        <v>59</v>
      </c>
      <c r="Y482" s="21" t="s">
        <v>59</v>
      </c>
      <c r="Z482" s="21" t="s">
        <v>8188</v>
      </c>
      <c r="AA482" s="21" t="s">
        <v>59</v>
      </c>
      <c r="AB482" s="21" t="s">
        <v>3812</v>
      </c>
      <c r="AC482" s="21" t="s">
        <v>59</v>
      </c>
      <c r="AD482" s="21" t="s">
        <v>59</v>
      </c>
      <c r="AE482" s="21" t="s">
        <v>59</v>
      </c>
    </row>
    <row r="483" spans="1:31">
      <c r="A483" s="121"/>
      <c r="B483" s="21" t="s">
        <v>8189</v>
      </c>
      <c r="C483" s="21" t="s">
        <v>8190</v>
      </c>
      <c r="D483" s="7" t="s">
        <v>4053</v>
      </c>
      <c r="E483" s="21" t="s">
        <v>4047</v>
      </c>
      <c r="F483" s="21" t="s">
        <v>59</v>
      </c>
      <c r="G483" s="21" t="s">
        <v>4048</v>
      </c>
      <c r="H483" s="21" t="s">
        <v>6877</v>
      </c>
      <c r="I483" s="21" t="s">
        <v>59</v>
      </c>
      <c r="J483" s="21" t="s">
        <v>59</v>
      </c>
      <c r="K483" s="21" t="s">
        <v>59</v>
      </c>
      <c r="L483" s="21" t="s">
        <v>59</v>
      </c>
      <c r="M483" s="21" t="s">
        <v>4054</v>
      </c>
      <c r="N483" s="21" t="s">
        <v>59</v>
      </c>
      <c r="O483" s="21" t="s">
        <v>59</v>
      </c>
      <c r="P483" s="21" t="s">
        <v>4049</v>
      </c>
      <c r="Q483" s="21" t="s">
        <v>3811</v>
      </c>
      <c r="R483" s="21" t="s">
        <v>59</v>
      </c>
      <c r="S483" s="21" t="s">
        <v>59</v>
      </c>
      <c r="T483" s="21" t="s">
        <v>59</v>
      </c>
      <c r="U483" s="21" t="s">
        <v>59</v>
      </c>
      <c r="V483" s="21" t="s">
        <v>59</v>
      </c>
      <c r="W483" s="21" t="s">
        <v>59</v>
      </c>
      <c r="X483" s="21" t="s">
        <v>59</v>
      </c>
      <c r="Y483" s="21" t="s">
        <v>59</v>
      </c>
      <c r="Z483" s="21" t="s">
        <v>8191</v>
      </c>
      <c r="AA483" s="21" t="s">
        <v>4720</v>
      </c>
      <c r="AB483" s="21" t="s">
        <v>3812</v>
      </c>
      <c r="AC483" s="21" t="s">
        <v>59</v>
      </c>
      <c r="AD483" s="21" t="s">
        <v>59</v>
      </c>
      <c r="AE483" s="21" t="s">
        <v>59</v>
      </c>
    </row>
    <row r="484" spans="1:31">
      <c r="A484" s="121"/>
      <c r="B484" s="21" t="s">
        <v>8192</v>
      </c>
      <c r="C484" s="21" t="s">
        <v>8193</v>
      </c>
      <c r="D484" s="7" t="s">
        <v>4053</v>
      </c>
      <c r="E484" s="21" t="s">
        <v>5424</v>
      </c>
      <c r="F484" s="21" t="s">
        <v>6920</v>
      </c>
      <c r="G484" s="21" t="s">
        <v>6921</v>
      </c>
      <c r="H484" s="21" t="s">
        <v>6876</v>
      </c>
      <c r="I484" s="21" t="s">
        <v>7053</v>
      </c>
      <c r="J484" s="21" t="s">
        <v>7054</v>
      </c>
      <c r="K484" s="21" t="s">
        <v>7054</v>
      </c>
      <c r="L484" s="21" t="s">
        <v>59</v>
      </c>
      <c r="M484" s="21" t="s">
        <v>3810</v>
      </c>
      <c r="N484" s="21" t="s">
        <v>59</v>
      </c>
      <c r="O484" s="21" t="s">
        <v>59</v>
      </c>
      <c r="P484" s="21" t="s">
        <v>4049</v>
      </c>
      <c r="Q484" s="21" t="s">
        <v>3811</v>
      </c>
      <c r="R484" s="21" t="s">
        <v>59</v>
      </c>
      <c r="S484" s="21" t="s">
        <v>59</v>
      </c>
      <c r="T484" s="21" t="s">
        <v>59</v>
      </c>
      <c r="U484" s="21" t="s">
        <v>59</v>
      </c>
      <c r="V484" s="21" t="s">
        <v>59</v>
      </c>
      <c r="W484" s="21" t="s">
        <v>8194</v>
      </c>
      <c r="X484" s="21" t="s">
        <v>59</v>
      </c>
      <c r="Y484" s="21" t="s">
        <v>59</v>
      </c>
      <c r="Z484" s="21" t="s">
        <v>8195</v>
      </c>
      <c r="AA484" s="21" t="s">
        <v>4720</v>
      </c>
      <c r="AB484" s="21" t="s">
        <v>3811</v>
      </c>
      <c r="AC484" s="21" t="s">
        <v>59</v>
      </c>
      <c r="AD484" s="21" t="s">
        <v>59</v>
      </c>
      <c r="AE484" s="21" t="s">
        <v>59</v>
      </c>
    </row>
    <row r="485" spans="1:31">
      <c r="A485" s="121"/>
      <c r="B485" s="21" t="s">
        <v>8196</v>
      </c>
      <c r="C485" s="21" t="s">
        <v>8197</v>
      </c>
      <c r="D485" s="7" t="s">
        <v>4053</v>
      </c>
      <c r="E485" s="21" t="s">
        <v>4055</v>
      </c>
      <c r="F485" s="21" t="s">
        <v>59</v>
      </c>
      <c r="G485" s="21" t="s">
        <v>4048</v>
      </c>
      <c r="H485" s="21" t="s">
        <v>6876</v>
      </c>
      <c r="I485" s="21" t="s">
        <v>6901</v>
      </c>
      <c r="J485" s="21" t="s">
        <v>7139</v>
      </c>
      <c r="K485" s="21" t="s">
        <v>7139</v>
      </c>
      <c r="L485" s="21" t="s">
        <v>59</v>
      </c>
      <c r="M485" s="21" t="s">
        <v>4054</v>
      </c>
      <c r="N485" s="21" t="s">
        <v>59</v>
      </c>
      <c r="O485" s="21" t="s">
        <v>59</v>
      </c>
      <c r="P485" s="21" t="s">
        <v>4049</v>
      </c>
      <c r="Q485" s="21" t="s">
        <v>3811</v>
      </c>
      <c r="R485" s="21" t="s">
        <v>59</v>
      </c>
      <c r="S485" s="21" t="s">
        <v>59</v>
      </c>
      <c r="T485" s="21" t="s">
        <v>59</v>
      </c>
      <c r="U485" s="21" t="s">
        <v>59</v>
      </c>
      <c r="V485" s="21" t="s">
        <v>59</v>
      </c>
      <c r="W485" s="21" t="s">
        <v>59</v>
      </c>
      <c r="X485" s="21" t="s">
        <v>59</v>
      </c>
      <c r="Y485" s="21" t="s">
        <v>59</v>
      </c>
      <c r="Z485" s="21" t="s">
        <v>8198</v>
      </c>
      <c r="AA485" s="21" t="s">
        <v>4056</v>
      </c>
      <c r="AB485" s="21" t="s">
        <v>3812</v>
      </c>
      <c r="AC485" s="21" t="s">
        <v>59</v>
      </c>
      <c r="AD485" s="21" t="s">
        <v>59</v>
      </c>
      <c r="AE485" s="21" t="s">
        <v>59</v>
      </c>
    </row>
    <row r="486" spans="1:31">
      <c r="A486" s="121"/>
      <c r="B486" s="21" t="s">
        <v>8199</v>
      </c>
      <c r="C486" s="21" t="s">
        <v>8197</v>
      </c>
      <c r="D486" s="7" t="s">
        <v>4053</v>
      </c>
      <c r="E486" s="21" t="s">
        <v>4047</v>
      </c>
      <c r="F486" s="21" t="s">
        <v>59</v>
      </c>
      <c r="G486" s="21" t="s">
        <v>4048</v>
      </c>
      <c r="H486" s="21" t="s">
        <v>6876</v>
      </c>
      <c r="I486" s="21" t="s">
        <v>6901</v>
      </c>
      <c r="J486" s="21" t="s">
        <v>7139</v>
      </c>
      <c r="K486" s="21" t="s">
        <v>7139</v>
      </c>
      <c r="L486" s="21" t="s">
        <v>59</v>
      </c>
      <c r="M486" s="21" t="s">
        <v>3810</v>
      </c>
      <c r="N486" s="21" t="s">
        <v>59</v>
      </c>
      <c r="O486" s="21" t="s">
        <v>59</v>
      </c>
      <c r="P486" s="21" t="s">
        <v>4049</v>
      </c>
      <c r="Q486" s="21" t="s">
        <v>3811</v>
      </c>
      <c r="R486" s="21" t="s">
        <v>59</v>
      </c>
      <c r="S486" s="21" t="s">
        <v>59</v>
      </c>
      <c r="T486" s="21" t="s">
        <v>59</v>
      </c>
      <c r="U486" s="21" t="s">
        <v>59</v>
      </c>
      <c r="V486" s="21" t="s">
        <v>59</v>
      </c>
      <c r="W486" s="21" t="s">
        <v>59</v>
      </c>
      <c r="X486" s="21" t="s">
        <v>59</v>
      </c>
      <c r="Y486" s="21" t="s">
        <v>59</v>
      </c>
      <c r="Z486" s="21" t="s">
        <v>8200</v>
      </c>
      <c r="AA486" s="21" t="s">
        <v>4056</v>
      </c>
      <c r="AB486" s="21" t="s">
        <v>3812</v>
      </c>
      <c r="AC486" s="21" t="s">
        <v>59</v>
      </c>
      <c r="AD486" s="21" t="s">
        <v>59</v>
      </c>
      <c r="AE486" s="21" t="s">
        <v>59</v>
      </c>
    </row>
    <row r="487" spans="1:31">
      <c r="A487" s="121"/>
      <c r="B487" s="21" t="s">
        <v>8201</v>
      </c>
      <c r="C487" s="21" t="s">
        <v>8202</v>
      </c>
      <c r="D487" s="7" t="s">
        <v>4053</v>
      </c>
      <c r="E487" s="21" t="s">
        <v>5424</v>
      </c>
      <c r="F487" s="21" t="s">
        <v>6920</v>
      </c>
      <c r="G487" s="21" t="s">
        <v>6921</v>
      </c>
      <c r="H487" s="21" t="s">
        <v>6876</v>
      </c>
      <c r="I487" s="21" t="s">
        <v>6922</v>
      </c>
      <c r="J487" s="21" t="s">
        <v>6923</v>
      </c>
      <c r="K487" s="21" t="s">
        <v>6923</v>
      </c>
      <c r="L487" s="21" t="s">
        <v>59</v>
      </c>
      <c r="M487" s="21" t="s">
        <v>3810</v>
      </c>
      <c r="N487" s="21" t="s">
        <v>59</v>
      </c>
      <c r="O487" s="21" t="s">
        <v>59</v>
      </c>
      <c r="P487" s="21" t="s">
        <v>4049</v>
      </c>
      <c r="Q487" s="21" t="s">
        <v>3811</v>
      </c>
      <c r="R487" s="21" t="s">
        <v>59</v>
      </c>
      <c r="S487" s="21" t="s">
        <v>59</v>
      </c>
      <c r="T487" s="21" t="s">
        <v>59</v>
      </c>
      <c r="U487" s="21" t="s">
        <v>59</v>
      </c>
      <c r="V487" s="21" t="s">
        <v>59</v>
      </c>
      <c r="W487" s="21" t="s">
        <v>59</v>
      </c>
      <c r="X487" s="21" t="s">
        <v>59</v>
      </c>
      <c r="Y487" s="21" t="s">
        <v>59</v>
      </c>
      <c r="Z487" s="21" t="s">
        <v>8203</v>
      </c>
      <c r="AA487" s="21" t="s">
        <v>4720</v>
      </c>
      <c r="AB487" s="21" t="s">
        <v>3811</v>
      </c>
      <c r="AC487" s="21" t="s">
        <v>59</v>
      </c>
      <c r="AD487" s="21" t="s">
        <v>59</v>
      </c>
      <c r="AE487" s="21" t="s">
        <v>59</v>
      </c>
    </row>
    <row r="488" spans="1:31">
      <c r="A488" s="121"/>
      <c r="B488" s="21" t="s">
        <v>8204</v>
      </c>
      <c r="C488" s="21" t="s">
        <v>8168</v>
      </c>
      <c r="D488" s="7" t="s">
        <v>4053</v>
      </c>
      <c r="E488" s="21" t="s">
        <v>4055</v>
      </c>
      <c r="F488" s="21" t="s">
        <v>59</v>
      </c>
      <c r="G488" s="21" t="s">
        <v>4048</v>
      </c>
      <c r="H488" s="21" t="s">
        <v>6876</v>
      </c>
      <c r="I488" s="21" t="s">
        <v>6901</v>
      </c>
      <c r="J488" s="21" t="s">
        <v>7139</v>
      </c>
      <c r="K488" s="21" t="s">
        <v>7139</v>
      </c>
      <c r="L488" s="21" t="s">
        <v>59</v>
      </c>
      <c r="M488" s="21" t="s">
        <v>4054</v>
      </c>
      <c r="N488" s="21" t="s">
        <v>59</v>
      </c>
      <c r="O488" s="21" t="s">
        <v>59</v>
      </c>
      <c r="P488" s="21" t="s">
        <v>4049</v>
      </c>
      <c r="Q488" s="21" t="s">
        <v>3811</v>
      </c>
      <c r="R488" s="21" t="s">
        <v>59</v>
      </c>
      <c r="S488" s="21" t="s">
        <v>59</v>
      </c>
      <c r="T488" s="21" t="s">
        <v>59</v>
      </c>
      <c r="U488" s="21" t="s">
        <v>59</v>
      </c>
      <c r="V488" s="21" t="s">
        <v>59</v>
      </c>
      <c r="W488" s="21" t="s">
        <v>7277</v>
      </c>
      <c r="X488" s="21" t="s">
        <v>7277</v>
      </c>
      <c r="Y488" s="21" t="s">
        <v>59</v>
      </c>
      <c r="Z488" s="21" t="s">
        <v>8205</v>
      </c>
      <c r="AA488" s="21" t="s">
        <v>4056</v>
      </c>
      <c r="AB488" s="21" t="s">
        <v>3812</v>
      </c>
      <c r="AC488" s="21" t="s">
        <v>59</v>
      </c>
      <c r="AD488" s="21" t="s">
        <v>59</v>
      </c>
      <c r="AE488" s="21" t="s">
        <v>59</v>
      </c>
    </row>
    <row r="489" spans="1:31">
      <c r="A489" s="121"/>
      <c r="B489" s="21" t="s">
        <v>8206</v>
      </c>
      <c r="C489" s="21" t="s">
        <v>8207</v>
      </c>
      <c r="D489" s="7" t="s">
        <v>4053</v>
      </c>
      <c r="E489" s="21" t="s">
        <v>4047</v>
      </c>
      <c r="F489" s="21" t="s">
        <v>59</v>
      </c>
      <c r="G489" s="21" t="s">
        <v>6921</v>
      </c>
      <c r="H489" s="21" t="s">
        <v>6876</v>
      </c>
      <c r="I489" s="21" t="s">
        <v>7053</v>
      </c>
      <c r="J489" s="21" t="s">
        <v>59</v>
      </c>
      <c r="K489" s="21" t="s">
        <v>59</v>
      </c>
      <c r="L489" s="21" t="s">
        <v>59</v>
      </c>
      <c r="M489" s="21" t="s">
        <v>4054</v>
      </c>
      <c r="N489" s="21" t="s">
        <v>59</v>
      </c>
      <c r="O489" s="21" t="s">
        <v>59</v>
      </c>
      <c r="P489" s="21" t="s">
        <v>4049</v>
      </c>
      <c r="Q489" s="21" t="s">
        <v>3811</v>
      </c>
      <c r="R489" s="21" t="s">
        <v>59</v>
      </c>
      <c r="S489" s="21" t="s">
        <v>59</v>
      </c>
      <c r="T489" s="21" t="s">
        <v>59</v>
      </c>
      <c r="U489" s="21" t="s">
        <v>59</v>
      </c>
      <c r="V489" s="21" t="s">
        <v>59</v>
      </c>
      <c r="W489" s="21" t="s">
        <v>59</v>
      </c>
      <c r="X489" s="21" t="s">
        <v>59</v>
      </c>
      <c r="Y489" s="21" t="s">
        <v>59</v>
      </c>
      <c r="Z489" s="21" t="s">
        <v>8208</v>
      </c>
      <c r="AA489" s="21" t="s">
        <v>4720</v>
      </c>
      <c r="AB489" s="21" t="s">
        <v>3811</v>
      </c>
      <c r="AC489" s="21" t="s">
        <v>59</v>
      </c>
      <c r="AD489" s="21" t="s">
        <v>59</v>
      </c>
      <c r="AE489" s="21" t="s">
        <v>59</v>
      </c>
    </row>
    <row r="490" spans="1:31">
      <c r="A490" s="121"/>
      <c r="B490" s="21" t="s">
        <v>8209</v>
      </c>
      <c r="C490" s="21" t="s">
        <v>8210</v>
      </c>
      <c r="D490" s="7" t="s">
        <v>4053</v>
      </c>
      <c r="E490" s="21" t="s">
        <v>5424</v>
      </c>
      <c r="F490" s="21" t="s">
        <v>6920</v>
      </c>
      <c r="G490" s="21" t="s">
        <v>6921</v>
      </c>
      <c r="H490" s="21" t="s">
        <v>6876</v>
      </c>
      <c r="I490" s="21" t="s">
        <v>6922</v>
      </c>
      <c r="J490" s="21" t="s">
        <v>6923</v>
      </c>
      <c r="K490" s="21" t="s">
        <v>6923</v>
      </c>
      <c r="L490" s="21" t="s">
        <v>59</v>
      </c>
      <c r="M490" s="21" t="s">
        <v>3810</v>
      </c>
      <c r="N490" s="21" t="s">
        <v>59</v>
      </c>
      <c r="O490" s="21" t="s">
        <v>59</v>
      </c>
      <c r="P490" s="21" t="s">
        <v>4049</v>
      </c>
      <c r="Q490" s="21" t="s">
        <v>3811</v>
      </c>
      <c r="R490" s="21" t="s">
        <v>59</v>
      </c>
      <c r="S490" s="21" t="s">
        <v>59</v>
      </c>
      <c r="T490" s="21" t="s">
        <v>59</v>
      </c>
      <c r="U490" s="21" t="s">
        <v>59</v>
      </c>
      <c r="V490" s="21" t="s">
        <v>59</v>
      </c>
      <c r="W490" s="21" t="s">
        <v>59</v>
      </c>
      <c r="X490" s="21" t="s">
        <v>59</v>
      </c>
      <c r="Y490" s="21" t="s">
        <v>59</v>
      </c>
      <c r="Z490" s="21" t="s">
        <v>8211</v>
      </c>
      <c r="AA490" s="21" t="s">
        <v>4720</v>
      </c>
      <c r="AB490" s="21" t="s">
        <v>3811</v>
      </c>
      <c r="AC490" s="21" t="s">
        <v>59</v>
      </c>
      <c r="AD490" s="21" t="s">
        <v>59</v>
      </c>
      <c r="AE490" s="21" t="s">
        <v>59</v>
      </c>
    </row>
    <row r="491" spans="1:31">
      <c r="A491" s="121"/>
      <c r="B491" s="21" t="s">
        <v>8212</v>
      </c>
      <c r="C491" s="21" t="s">
        <v>8210</v>
      </c>
      <c r="D491" s="7" t="s">
        <v>4053</v>
      </c>
      <c r="E491" s="21" t="s">
        <v>5424</v>
      </c>
      <c r="F491" s="21" t="s">
        <v>6920</v>
      </c>
      <c r="G491" s="21" t="s">
        <v>6921</v>
      </c>
      <c r="H491" s="21" t="s">
        <v>6876</v>
      </c>
      <c r="I491" s="21" t="s">
        <v>6922</v>
      </c>
      <c r="J491" s="21" t="s">
        <v>6923</v>
      </c>
      <c r="K491" s="21" t="s">
        <v>6923</v>
      </c>
      <c r="L491" s="21" t="s">
        <v>59</v>
      </c>
      <c r="M491" s="21" t="s">
        <v>4054</v>
      </c>
      <c r="N491" s="21" t="s">
        <v>59</v>
      </c>
      <c r="O491" s="21" t="s">
        <v>59</v>
      </c>
      <c r="P491" s="21" t="s">
        <v>4049</v>
      </c>
      <c r="Q491" s="21" t="s">
        <v>3811</v>
      </c>
      <c r="R491" s="21" t="s">
        <v>59</v>
      </c>
      <c r="S491" s="21" t="s">
        <v>59</v>
      </c>
      <c r="T491" s="21" t="s">
        <v>59</v>
      </c>
      <c r="U491" s="21" t="s">
        <v>59</v>
      </c>
      <c r="V491" s="21" t="s">
        <v>59</v>
      </c>
      <c r="W491" s="21" t="s">
        <v>8213</v>
      </c>
      <c r="X491" s="21" t="s">
        <v>59</v>
      </c>
      <c r="Y491" s="21" t="s">
        <v>59</v>
      </c>
      <c r="Z491" s="21" t="s">
        <v>8214</v>
      </c>
      <c r="AA491" s="21" t="s">
        <v>4720</v>
      </c>
      <c r="AB491" s="21" t="s">
        <v>3811</v>
      </c>
      <c r="AC491" s="21" t="s">
        <v>59</v>
      </c>
      <c r="AD491" s="21" t="s">
        <v>59</v>
      </c>
      <c r="AE491" s="21" t="s">
        <v>59</v>
      </c>
    </row>
    <row r="492" spans="1:31">
      <c r="A492" s="121"/>
      <c r="B492" s="21" t="s">
        <v>8215</v>
      </c>
      <c r="C492" s="21" t="s">
        <v>8216</v>
      </c>
      <c r="D492" s="7" t="s">
        <v>4053</v>
      </c>
      <c r="E492" s="21" t="s">
        <v>5424</v>
      </c>
      <c r="F492" s="21" t="s">
        <v>6920</v>
      </c>
      <c r="G492" s="21" t="s">
        <v>6921</v>
      </c>
      <c r="H492" s="21" t="s">
        <v>6876</v>
      </c>
      <c r="I492" s="21" t="s">
        <v>6922</v>
      </c>
      <c r="J492" s="21" t="s">
        <v>6923</v>
      </c>
      <c r="K492" s="21" t="s">
        <v>6923</v>
      </c>
      <c r="L492" s="21" t="s">
        <v>59</v>
      </c>
      <c r="M492" s="21" t="s">
        <v>4054</v>
      </c>
      <c r="N492" s="21" t="s">
        <v>59</v>
      </c>
      <c r="O492" s="21" t="s">
        <v>59</v>
      </c>
      <c r="P492" s="21" t="s">
        <v>4049</v>
      </c>
      <c r="Q492" s="21" t="s">
        <v>3811</v>
      </c>
      <c r="R492" s="21" t="s">
        <v>59</v>
      </c>
      <c r="S492" s="21" t="s">
        <v>59</v>
      </c>
      <c r="T492" s="21" t="s">
        <v>59</v>
      </c>
      <c r="U492" s="21" t="s">
        <v>59</v>
      </c>
      <c r="V492" s="21" t="s">
        <v>59</v>
      </c>
      <c r="W492" s="21" t="s">
        <v>59</v>
      </c>
      <c r="X492" s="21" t="s">
        <v>59</v>
      </c>
      <c r="Y492" s="21" t="s">
        <v>59</v>
      </c>
      <c r="Z492" s="21" t="s">
        <v>8217</v>
      </c>
      <c r="AA492" s="21" t="s">
        <v>4720</v>
      </c>
      <c r="AB492" s="21" t="s">
        <v>3811</v>
      </c>
      <c r="AC492" s="21" t="s">
        <v>59</v>
      </c>
      <c r="AD492" s="21" t="s">
        <v>59</v>
      </c>
      <c r="AE492" s="21" t="s">
        <v>59</v>
      </c>
    </row>
    <row r="493" spans="1:31">
      <c r="A493" s="121"/>
      <c r="B493" s="21" t="s">
        <v>8218</v>
      </c>
      <c r="C493" s="21" t="s">
        <v>8219</v>
      </c>
      <c r="D493" s="7" t="s">
        <v>4053</v>
      </c>
      <c r="E493" s="21" t="s">
        <v>5424</v>
      </c>
      <c r="F493" s="21" t="s">
        <v>6920</v>
      </c>
      <c r="G493" s="21" t="s">
        <v>6921</v>
      </c>
      <c r="H493" s="21" t="s">
        <v>6876</v>
      </c>
      <c r="I493" s="21" t="s">
        <v>6922</v>
      </c>
      <c r="J493" s="21" t="s">
        <v>6923</v>
      </c>
      <c r="K493" s="21" t="s">
        <v>6923</v>
      </c>
      <c r="L493" s="21" t="s">
        <v>59</v>
      </c>
      <c r="M493" s="21" t="s">
        <v>3810</v>
      </c>
      <c r="N493" s="21" t="s">
        <v>59</v>
      </c>
      <c r="O493" s="21" t="s">
        <v>59</v>
      </c>
      <c r="P493" s="21" t="s">
        <v>4049</v>
      </c>
      <c r="Q493" s="21" t="s">
        <v>3811</v>
      </c>
      <c r="R493" s="21" t="s">
        <v>59</v>
      </c>
      <c r="S493" s="21" t="s">
        <v>59</v>
      </c>
      <c r="T493" s="21" t="s">
        <v>59</v>
      </c>
      <c r="U493" s="21" t="s">
        <v>59</v>
      </c>
      <c r="V493" s="21" t="s">
        <v>59</v>
      </c>
      <c r="W493" s="21" t="s">
        <v>59</v>
      </c>
      <c r="X493" s="21" t="s">
        <v>59</v>
      </c>
      <c r="Y493" s="21" t="s">
        <v>59</v>
      </c>
      <c r="Z493" s="21" t="s">
        <v>8220</v>
      </c>
      <c r="AA493" s="21" t="s">
        <v>4720</v>
      </c>
      <c r="AB493" s="21" t="s">
        <v>3811</v>
      </c>
      <c r="AC493" s="21" t="s">
        <v>59</v>
      </c>
      <c r="AD493" s="21" t="s">
        <v>59</v>
      </c>
      <c r="AE493" s="21" t="s">
        <v>59</v>
      </c>
    </row>
    <row r="494" spans="1:31">
      <c r="A494" s="121"/>
      <c r="B494" s="21" t="s">
        <v>8221</v>
      </c>
      <c r="C494" s="21" t="s">
        <v>8222</v>
      </c>
      <c r="D494" s="7" t="s">
        <v>4053</v>
      </c>
      <c r="E494" s="21" t="s">
        <v>5424</v>
      </c>
      <c r="F494" s="21" t="s">
        <v>6920</v>
      </c>
      <c r="G494" s="21" t="s">
        <v>6921</v>
      </c>
      <c r="H494" s="21" t="s">
        <v>6876</v>
      </c>
      <c r="I494" s="21" t="s">
        <v>6922</v>
      </c>
      <c r="J494" s="21" t="s">
        <v>6923</v>
      </c>
      <c r="K494" s="21" t="s">
        <v>6923</v>
      </c>
      <c r="L494" s="21" t="s">
        <v>59</v>
      </c>
      <c r="M494" s="21" t="s">
        <v>4054</v>
      </c>
      <c r="N494" s="21" t="s">
        <v>59</v>
      </c>
      <c r="O494" s="21" t="s">
        <v>59</v>
      </c>
      <c r="P494" s="21" t="s">
        <v>4049</v>
      </c>
      <c r="Q494" s="21" t="s">
        <v>3843</v>
      </c>
      <c r="R494" s="21" t="s">
        <v>59</v>
      </c>
      <c r="S494" s="21" t="s">
        <v>59</v>
      </c>
      <c r="T494" s="21" t="s">
        <v>59</v>
      </c>
      <c r="U494" s="21" t="s">
        <v>59</v>
      </c>
      <c r="V494" s="21" t="s">
        <v>59</v>
      </c>
      <c r="W494" s="21" t="s">
        <v>59</v>
      </c>
      <c r="X494" s="21" t="s">
        <v>59</v>
      </c>
      <c r="Y494" s="21" t="s">
        <v>59</v>
      </c>
      <c r="Z494" s="21" t="s">
        <v>8223</v>
      </c>
      <c r="AA494" s="21" t="s">
        <v>4720</v>
      </c>
      <c r="AB494" s="21" t="s">
        <v>3811</v>
      </c>
      <c r="AC494" s="21" t="s">
        <v>59</v>
      </c>
      <c r="AD494" s="21" t="s">
        <v>59</v>
      </c>
      <c r="AE494" s="21" t="s">
        <v>59</v>
      </c>
    </row>
    <row r="495" spans="1:31">
      <c r="A495" s="121"/>
      <c r="B495" s="21" t="s">
        <v>8224</v>
      </c>
      <c r="C495" s="21" t="s">
        <v>8225</v>
      </c>
      <c r="D495" s="7" t="s">
        <v>4053</v>
      </c>
      <c r="E495" s="21" t="s">
        <v>5424</v>
      </c>
      <c r="F495" s="21" t="s">
        <v>6920</v>
      </c>
      <c r="G495" s="21" t="s">
        <v>6921</v>
      </c>
      <c r="H495" s="21" t="s">
        <v>6876</v>
      </c>
      <c r="I495" s="21" t="s">
        <v>6922</v>
      </c>
      <c r="J495" s="21" t="s">
        <v>6923</v>
      </c>
      <c r="K495" s="21" t="s">
        <v>6923</v>
      </c>
      <c r="L495" s="21" t="s">
        <v>59</v>
      </c>
      <c r="M495" s="21" t="s">
        <v>3810</v>
      </c>
      <c r="N495" s="21" t="s">
        <v>59</v>
      </c>
      <c r="O495" s="21" t="s">
        <v>59</v>
      </c>
      <c r="P495" s="21" t="s">
        <v>4049</v>
      </c>
      <c r="Q495" s="21" t="s">
        <v>3811</v>
      </c>
      <c r="R495" s="21" t="s">
        <v>59</v>
      </c>
      <c r="S495" s="21" t="s">
        <v>59</v>
      </c>
      <c r="T495" s="21" t="s">
        <v>59</v>
      </c>
      <c r="U495" s="21" t="s">
        <v>59</v>
      </c>
      <c r="V495" s="21" t="s">
        <v>59</v>
      </c>
      <c r="W495" s="21" t="s">
        <v>8226</v>
      </c>
      <c r="X495" s="21" t="s">
        <v>59</v>
      </c>
      <c r="Y495" s="21" t="s">
        <v>59</v>
      </c>
      <c r="Z495" s="21" t="s">
        <v>7193</v>
      </c>
      <c r="AA495" s="21" t="s">
        <v>4720</v>
      </c>
      <c r="AB495" s="21" t="s">
        <v>3811</v>
      </c>
      <c r="AC495" s="21" t="s">
        <v>59</v>
      </c>
      <c r="AD495" s="21" t="s">
        <v>59</v>
      </c>
      <c r="AE495" s="21" t="s">
        <v>59</v>
      </c>
    </row>
    <row r="496" spans="1:31">
      <c r="A496" s="121"/>
      <c r="B496" s="21" t="s">
        <v>8227</v>
      </c>
      <c r="C496" s="21" t="s">
        <v>8228</v>
      </c>
      <c r="D496" s="7" t="s">
        <v>4053</v>
      </c>
      <c r="E496" s="21" t="s">
        <v>5424</v>
      </c>
      <c r="F496" s="21" t="s">
        <v>6920</v>
      </c>
      <c r="G496" s="21" t="s">
        <v>6921</v>
      </c>
      <c r="H496" s="21" t="s">
        <v>6876</v>
      </c>
      <c r="I496" s="21" t="s">
        <v>6922</v>
      </c>
      <c r="J496" s="21" t="s">
        <v>6923</v>
      </c>
      <c r="K496" s="21" t="s">
        <v>6923</v>
      </c>
      <c r="L496" s="21" t="s">
        <v>59</v>
      </c>
      <c r="M496" s="21" t="s">
        <v>4054</v>
      </c>
      <c r="N496" s="21" t="s">
        <v>59</v>
      </c>
      <c r="O496" s="21" t="s">
        <v>59</v>
      </c>
      <c r="P496" s="21" t="s">
        <v>4049</v>
      </c>
      <c r="Q496" s="21" t="s">
        <v>3811</v>
      </c>
      <c r="R496" s="21" t="s">
        <v>59</v>
      </c>
      <c r="S496" s="21" t="s">
        <v>59</v>
      </c>
      <c r="T496" s="21" t="s">
        <v>59</v>
      </c>
      <c r="U496" s="21" t="s">
        <v>59</v>
      </c>
      <c r="V496" s="21" t="s">
        <v>59</v>
      </c>
      <c r="W496" s="21" t="s">
        <v>59</v>
      </c>
      <c r="X496" s="21" t="s">
        <v>59</v>
      </c>
      <c r="Y496" s="21" t="s">
        <v>59</v>
      </c>
      <c r="Z496" s="21" t="s">
        <v>8229</v>
      </c>
      <c r="AA496" s="21" t="s">
        <v>4720</v>
      </c>
      <c r="AB496" s="21" t="s">
        <v>3811</v>
      </c>
      <c r="AC496" s="21" t="s">
        <v>59</v>
      </c>
      <c r="AD496" s="21" t="s">
        <v>59</v>
      </c>
      <c r="AE496" s="21" t="s">
        <v>59</v>
      </c>
    </row>
    <row r="497" spans="1:31">
      <c r="A497" s="121"/>
      <c r="B497" s="21" t="s">
        <v>8230</v>
      </c>
      <c r="C497" s="21" t="s">
        <v>8231</v>
      </c>
      <c r="D497" s="7" t="s">
        <v>4053</v>
      </c>
      <c r="E497" s="21" t="s">
        <v>5424</v>
      </c>
      <c r="F497" s="21" t="s">
        <v>6920</v>
      </c>
      <c r="G497" s="21" t="s">
        <v>6921</v>
      </c>
      <c r="H497" s="21" t="s">
        <v>6876</v>
      </c>
      <c r="I497" s="21" t="s">
        <v>6922</v>
      </c>
      <c r="J497" s="21" t="s">
        <v>6923</v>
      </c>
      <c r="K497" s="21" t="s">
        <v>6923</v>
      </c>
      <c r="L497" s="21" t="s">
        <v>59</v>
      </c>
      <c r="M497" s="21" t="s">
        <v>3810</v>
      </c>
      <c r="N497" s="21" t="s">
        <v>59</v>
      </c>
      <c r="O497" s="21" t="s">
        <v>59</v>
      </c>
      <c r="P497" s="21" t="s">
        <v>4049</v>
      </c>
      <c r="Q497" s="21" t="s">
        <v>3811</v>
      </c>
      <c r="R497" s="21" t="s">
        <v>59</v>
      </c>
      <c r="S497" s="21" t="s">
        <v>59</v>
      </c>
      <c r="T497" s="21" t="s">
        <v>59</v>
      </c>
      <c r="U497" s="21" t="s">
        <v>59</v>
      </c>
      <c r="V497" s="21" t="s">
        <v>59</v>
      </c>
      <c r="W497" s="21" t="s">
        <v>59</v>
      </c>
      <c r="X497" s="21" t="s">
        <v>59</v>
      </c>
      <c r="Y497" s="21" t="s">
        <v>59</v>
      </c>
      <c r="Z497" s="21" t="s">
        <v>8232</v>
      </c>
      <c r="AA497" s="21" t="s">
        <v>4720</v>
      </c>
      <c r="AB497" s="21" t="s">
        <v>3811</v>
      </c>
      <c r="AC497" s="21" t="s">
        <v>59</v>
      </c>
      <c r="AD497" s="21" t="s">
        <v>59</v>
      </c>
      <c r="AE497" s="21" t="s">
        <v>59</v>
      </c>
    </row>
    <row r="498" spans="1:31">
      <c r="A498" s="121"/>
      <c r="B498" s="21" t="s">
        <v>8233</v>
      </c>
      <c r="C498" s="21" t="s">
        <v>8234</v>
      </c>
      <c r="D498" s="7" t="s">
        <v>4053</v>
      </c>
      <c r="E498" s="21" t="s">
        <v>4047</v>
      </c>
      <c r="F498" s="21" t="s">
        <v>6920</v>
      </c>
      <c r="G498" s="21" t="s">
        <v>6921</v>
      </c>
      <c r="H498" s="21" t="s">
        <v>6876</v>
      </c>
      <c r="I498" s="21" t="s">
        <v>6922</v>
      </c>
      <c r="J498" s="21" t="s">
        <v>59</v>
      </c>
      <c r="K498" s="21" t="s">
        <v>59</v>
      </c>
      <c r="L498" s="21" t="s">
        <v>59</v>
      </c>
      <c r="M498" s="21" t="s">
        <v>4054</v>
      </c>
      <c r="N498" s="21" t="s">
        <v>59</v>
      </c>
      <c r="O498" s="21" t="s">
        <v>59</v>
      </c>
      <c r="P498" s="21" t="s">
        <v>4049</v>
      </c>
      <c r="Q498" s="21" t="s">
        <v>3811</v>
      </c>
      <c r="R498" s="21" t="s">
        <v>59</v>
      </c>
      <c r="S498" s="21" t="s">
        <v>59</v>
      </c>
      <c r="T498" s="21" t="s">
        <v>59</v>
      </c>
      <c r="U498" s="21" t="s">
        <v>59</v>
      </c>
      <c r="V498" s="21" t="s">
        <v>59</v>
      </c>
      <c r="W498" s="21" t="s">
        <v>59</v>
      </c>
      <c r="X498" s="21" t="s">
        <v>59</v>
      </c>
      <c r="Y498" s="21" t="s">
        <v>59</v>
      </c>
      <c r="Z498" s="21" t="s">
        <v>8235</v>
      </c>
      <c r="AA498" s="21" t="s">
        <v>4720</v>
      </c>
      <c r="AB498" s="21" t="s">
        <v>3811</v>
      </c>
      <c r="AC498" s="21" t="s">
        <v>59</v>
      </c>
      <c r="AD498" s="21" t="s">
        <v>59</v>
      </c>
      <c r="AE498" s="21" t="s">
        <v>59</v>
      </c>
    </row>
    <row r="499" spans="1:31">
      <c r="A499" s="121"/>
      <c r="B499" s="21" t="s">
        <v>8236</v>
      </c>
      <c r="C499" s="21" t="s">
        <v>8237</v>
      </c>
      <c r="D499" s="7" t="s">
        <v>4053</v>
      </c>
      <c r="E499" s="21" t="s">
        <v>4047</v>
      </c>
      <c r="F499" s="21" t="s">
        <v>59</v>
      </c>
      <c r="G499" s="21" t="s">
        <v>4048</v>
      </c>
      <c r="H499" s="21" t="s">
        <v>6876</v>
      </c>
      <c r="I499" s="21" t="s">
        <v>59</v>
      </c>
      <c r="J499" s="21" t="s">
        <v>7139</v>
      </c>
      <c r="K499" s="21" t="s">
        <v>7139</v>
      </c>
      <c r="L499" s="21" t="s">
        <v>59</v>
      </c>
      <c r="M499" s="21" t="s">
        <v>4054</v>
      </c>
      <c r="N499" s="21" t="s">
        <v>59</v>
      </c>
      <c r="O499" s="21" t="s">
        <v>59</v>
      </c>
      <c r="P499" s="21" t="s">
        <v>4049</v>
      </c>
      <c r="Q499" s="21" t="s">
        <v>3811</v>
      </c>
      <c r="R499" s="21" t="s">
        <v>59</v>
      </c>
      <c r="S499" s="21" t="s">
        <v>59</v>
      </c>
      <c r="T499" s="21" t="s">
        <v>59</v>
      </c>
      <c r="U499" s="21" t="s">
        <v>59</v>
      </c>
      <c r="V499" s="21" t="s">
        <v>59</v>
      </c>
      <c r="W499" s="21" t="s">
        <v>59</v>
      </c>
      <c r="X499" s="21" t="s">
        <v>59</v>
      </c>
      <c r="Y499" s="21" t="s">
        <v>59</v>
      </c>
      <c r="Z499" s="21" t="s">
        <v>8238</v>
      </c>
      <c r="AA499" s="21" t="s">
        <v>4720</v>
      </c>
      <c r="AB499" s="21" t="s">
        <v>3812</v>
      </c>
      <c r="AC499" s="21" t="s">
        <v>59</v>
      </c>
      <c r="AD499" s="21" t="s">
        <v>59</v>
      </c>
      <c r="AE499" s="21" t="s">
        <v>59</v>
      </c>
    </row>
    <row r="500" spans="1:31">
      <c r="A500" s="121"/>
      <c r="B500" s="21" t="s">
        <v>8239</v>
      </c>
      <c r="C500" s="21" t="s">
        <v>8240</v>
      </c>
      <c r="D500" s="7" t="s">
        <v>4053</v>
      </c>
      <c r="E500" s="21" t="s">
        <v>4047</v>
      </c>
      <c r="F500" s="21" t="s">
        <v>6920</v>
      </c>
      <c r="G500" s="21" t="s">
        <v>6921</v>
      </c>
      <c r="H500" s="21" t="s">
        <v>6876</v>
      </c>
      <c r="I500" s="21" t="s">
        <v>59</v>
      </c>
      <c r="J500" s="21" t="s">
        <v>59</v>
      </c>
      <c r="K500" s="21" t="s">
        <v>59</v>
      </c>
      <c r="L500" s="21" t="s">
        <v>59</v>
      </c>
      <c r="M500" s="21" t="s">
        <v>3810</v>
      </c>
      <c r="N500" s="21" t="s">
        <v>59</v>
      </c>
      <c r="O500" s="21" t="s">
        <v>59</v>
      </c>
      <c r="P500" s="21" t="s">
        <v>4049</v>
      </c>
      <c r="Q500" s="21" t="s">
        <v>3811</v>
      </c>
      <c r="R500" s="21" t="s">
        <v>59</v>
      </c>
      <c r="S500" s="21" t="s">
        <v>59</v>
      </c>
      <c r="T500" s="21" t="s">
        <v>59</v>
      </c>
      <c r="U500" s="21" t="s">
        <v>59</v>
      </c>
      <c r="V500" s="21" t="s">
        <v>59</v>
      </c>
      <c r="W500" s="21" t="s">
        <v>8241</v>
      </c>
      <c r="X500" s="21" t="s">
        <v>59</v>
      </c>
      <c r="Y500" s="21" t="s">
        <v>59</v>
      </c>
      <c r="Z500" s="21" t="s">
        <v>8242</v>
      </c>
      <c r="AA500" s="21" t="s">
        <v>4720</v>
      </c>
      <c r="AB500" s="21" t="s">
        <v>3811</v>
      </c>
      <c r="AC500" s="21" t="s">
        <v>59</v>
      </c>
      <c r="AD500" s="21" t="s">
        <v>59</v>
      </c>
      <c r="AE500" s="21" t="s">
        <v>59</v>
      </c>
    </row>
    <row r="501" spans="1:31">
      <c r="A501" s="121"/>
      <c r="B501" s="21" t="s">
        <v>8243</v>
      </c>
      <c r="C501" s="21" t="s">
        <v>8244</v>
      </c>
      <c r="D501" s="7" t="s">
        <v>4053</v>
      </c>
      <c r="E501" s="21" t="s">
        <v>5424</v>
      </c>
      <c r="F501" s="21" t="s">
        <v>6920</v>
      </c>
      <c r="G501" s="21" t="s">
        <v>6921</v>
      </c>
      <c r="H501" s="21" t="s">
        <v>6876</v>
      </c>
      <c r="I501" s="21" t="s">
        <v>6922</v>
      </c>
      <c r="J501" s="21" t="s">
        <v>6923</v>
      </c>
      <c r="K501" s="21" t="s">
        <v>6923</v>
      </c>
      <c r="L501" s="21" t="s">
        <v>59</v>
      </c>
      <c r="M501" s="21" t="s">
        <v>4054</v>
      </c>
      <c r="N501" s="21" t="s">
        <v>59</v>
      </c>
      <c r="O501" s="21" t="s">
        <v>59</v>
      </c>
      <c r="P501" s="21" t="s">
        <v>4049</v>
      </c>
      <c r="Q501" s="21" t="s">
        <v>3811</v>
      </c>
      <c r="R501" s="21" t="s">
        <v>59</v>
      </c>
      <c r="S501" s="21" t="s">
        <v>59</v>
      </c>
      <c r="T501" s="21" t="s">
        <v>59</v>
      </c>
      <c r="U501" s="21" t="s">
        <v>59</v>
      </c>
      <c r="V501" s="21" t="s">
        <v>59</v>
      </c>
      <c r="W501" s="21" t="s">
        <v>59</v>
      </c>
      <c r="X501" s="21" t="s">
        <v>59</v>
      </c>
      <c r="Y501" s="21" t="s">
        <v>59</v>
      </c>
      <c r="Z501" s="21" t="s">
        <v>8245</v>
      </c>
      <c r="AA501" s="21" t="s">
        <v>4720</v>
      </c>
      <c r="AB501" s="21" t="s">
        <v>3811</v>
      </c>
      <c r="AC501" s="21" t="s">
        <v>59</v>
      </c>
      <c r="AD501" s="21" t="s">
        <v>59</v>
      </c>
      <c r="AE501" s="21" t="s">
        <v>59</v>
      </c>
    </row>
    <row r="502" spans="1:31">
      <c r="A502" s="121"/>
      <c r="B502" s="21" t="s">
        <v>8246</v>
      </c>
      <c r="C502" s="21" t="s">
        <v>8247</v>
      </c>
      <c r="D502" s="7" t="s">
        <v>4053</v>
      </c>
      <c r="E502" s="21" t="s">
        <v>4055</v>
      </c>
      <c r="F502" s="21" t="s">
        <v>59</v>
      </c>
      <c r="G502" s="21" t="s">
        <v>4048</v>
      </c>
      <c r="H502" s="21" t="s">
        <v>6876</v>
      </c>
      <c r="I502" s="21" t="s">
        <v>6901</v>
      </c>
      <c r="J502" s="21" t="s">
        <v>7139</v>
      </c>
      <c r="K502" s="21" t="s">
        <v>7139</v>
      </c>
      <c r="L502" s="21" t="s">
        <v>59</v>
      </c>
      <c r="M502" s="21" t="s">
        <v>4054</v>
      </c>
      <c r="N502" s="21" t="s">
        <v>59</v>
      </c>
      <c r="O502" s="21" t="s">
        <v>59</v>
      </c>
      <c r="P502" s="21" t="s">
        <v>4049</v>
      </c>
      <c r="Q502" s="21" t="s">
        <v>3811</v>
      </c>
      <c r="R502" s="21" t="s">
        <v>59</v>
      </c>
      <c r="S502" s="21" t="s">
        <v>59</v>
      </c>
      <c r="T502" s="21" t="s">
        <v>59</v>
      </c>
      <c r="U502" s="21" t="s">
        <v>59</v>
      </c>
      <c r="V502" s="21" t="s">
        <v>59</v>
      </c>
      <c r="W502" s="21" t="s">
        <v>59</v>
      </c>
      <c r="X502" s="21" t="s">
        <v>59</v>
      </c>
      <c r="Y502" s="21" t="s">
        <v>59</v>
      </c>
      <c r="Z502" s="21" t="s">
        <v>8248</v>
      </c>
      <c r="AA502" s="21" t="s">
        <v>4056</v>
      </c>
      <c r="AB502" s="21" t="s">
        <v>3812</v>
      </c>
      <c r="AC502" s="21" t="s">
        <v>59</v>
      </c>
      <c r="AD502" s="21" t="s">
        <v>59</v>
      </c>
      <c r="AE502" s="21" t="s">
        <v>59</v>
      </c>
    </row>
    <row r="503" spans="1:31">
      <c r="A503" s="121"/>
      <c r="B503" s="21" t="s">
        <v>8249</v>
      </c>
      <c r="C503" s="21" t="s">
        <v>8250</v>
      </c>
      <c r="D503" s="7" t="s">
        <v>4053</v>
      </c>
      <c r="E503" s="21" t="s">
        <v>5424</v>
      </c>
      <c r="F503" s="21" t="s">
        <v>6920</v>
      </c>
      <c r="G503" s="21" t="s">
        <v>6921</v>
      </c>
      <c r="H503" s="21" t="s">
        <v>7936</v>
      </c>
      <c r="I503" s="21" t="s">
        <v>6922</v>
      </c>
      <c r="J503" s="21" t="s">
        <v>6923</v>
      </c>
      <c r="K503" s="21" t="s">
        <v>6923</v>
      </c>
      <c r="L503" s="21" t="s">
        <v>59</v>
      </c>
      <c r="M503" s="21" t="s">
        <v>3810</v>
      </c>
      <c r="N503" s="21" t="s">
        <v>59</v>
      </c>
      <c r="O503" s="21" t="s">
        <v>59</v>
      </c>
      <c r="P503" s="21" t="s">
        <v>4049</v>
      </c>
      <c r="Q503" s="21" t="s">
        <v>3811</v>
      </c>
      <c r="R503" s="21" t="s">
        <v>59</v>
      </c>
      <c r="S503" s="21" t="s">
        <v>59</v>
      </c>
      <c r="T503" s="21" t="s">
        <v>59</v>
      </c>
      <c r="U503" s="21" t="s">
        <v>59</v>
      </c>
      <c r="V503" s="21" t="s">
        <v>59</v>
      </c>
      <c r="W503" s="21" t="s">
        <v>59</v>
      </c>
      <c r="X503" s="21" t="s">
        <v>59</v>
      </c>
      <c r="Y503" s="21" t="s">
        <v>59</v>
      </c>
      <c r="Z503" s="21" t="s">
        <v>8251</v>
      </c>
      <c r="AA503" s="21" t="s">
        <v>4720</v>
      </c>
      <c r="AB503" s="21" t="s">
        <v>3811</v>
      </c>
      <c r="AC503" s="21" t="s">
        <v>59</v>
      </c>
      <c r="AD503" s="21" t="s">
        <v>59</v>
      </c>
      <c r="AE503" s="21" t="s">
        <v>59</v>
      </c>
    </row>
    <row r="504" spans="1:31">
      <c r="A504" s="121"/>
      <c r="B504" s="21" t="s">
        <v>8252</v>
      </c>
      <c r="C504" s="21" t="s">
        <v>8253</v>
      </c>
      <c r="D504" s="7" t="s">
        <v>4053</v>
      </c>
      <c r="E504" s="21" t="s">
        <v>4047</v>
      </c>
      <c r="F504" s="21" t="s">
        <v>6920</v>
      </c>
      <c r="G504" s="21" t="s">
        <v>6921</v>
      </c>
      <c r="H504" s="21" t="s">
        <v>6876</v>
      </c>
      <c r="I504" s="21" t="s">
        <v>59</v>
      </c>
      <c r="J504" s="21" t="s">
        <v>59</v>
      </c>
      <c r="K504" s="21" t="s">
        <v>59</v>
      </c>
      <c r="L504" s="21" t="s">
        <v>59</v>
      </c>
      <c r="M504" s="21" t="s">
        <v>3810</v>
      </c>
      <c r="N504" s="21" t="s">
        <v>59</v>
      </c>
      <c r="O504" s="21" t="s">
        <v>59</v>
      </c>
      <c r="P504" s="21" t="s">
        <v>4049</v>
      </c>
      <c r="Q504" s="21" t="s">
        <v>3811</v>
      </c>
      <c r="R504" s="21" t="s">
        <v>59</v>
      </c>
      <c r="S504" s="21" t="s">
        <v>59</v>
      </c>
      <c r="T504" s="21" t="s">
        <v>59</v>
      </c>
      <c r="U504" s="21" t="s">
        <v>59</v>
      </c>
      <c r="V504" s="21" t="s">
        <v>59</v>
      </c>
      <c r="W504" s="21" t="s">
        <v>59</v>
      </c>
      <c r="X504" s="21" t="s">
        <v>59</v>
      </c>
      <c r="Y504" s="21" t="s">
        <v>59</v>
      </c>
      <c r="Z504" s="21" t="s">
        <v>8254</v>
      </c>
      <c r="AA504" s="21" t="s">
        <v>4720</v>
      </c>
      <c r="AB504" s="21" t="s">
        <v>3811</v>
      </c>
      <c r="AC504" s="21" t="s">
        <v>59</v>
      </c>
      <c r="AD504" s="21" t="s">
        <v>59</v>
      </c>
      <c r="AE504" s="21" t="s">
        <v>59</v>
      </c>
    </row>
    <row r="505" spans="1:31">
      <c r="A505" s="121"/>
      <c r="B505" s="21" t="s">
        <v>8255</v>
      </c>
      <c r="C505" s="21" t="s">
        <v>5403</v>
      </c>
      <c r="D505" s="7" t="s">
        <v>4053</v>
      </c>
      <c r="E505" s="21" t="s">
        <v>4047</v>
      </c>
      <c r="F505" s="21" t="s">
        <v>59</v>
      </c>
      <c r="G505" s="21" t="s">
        <v>4048</v>
      </c>
      <c r="H505" s="21" t="s">
        <v>6876</v>
      </c>
      <c r="I505" s="21" t="s">
        <v>59</v>
      </c>
      <c r="J505" s="21" t="s">
        <v>59</v>
      </c>
      <c r="K505" s="21" t="s">
        <v>59</v>
      </c>
      <c r="L505" s="21" t="s">
        <v>59</v>
      </c>
      <c r="M505" s="21" t="s">
        <v>3810</v>
      </c>
      <c r="N505" s="21" t="s">
        <v>59</v>
      </c>
      <c r="O505" s="21" t="s">
        <v>59</v>
      </c>
      <c r="P505" s="21" t="s">
        <v>4049</v>
      </c>
      <c r="Q505" s="21" t="s">
        <v>3811</v>
      </c>
      <c r="R505" s="21" t="s">
        <v>59</v>
      </c>
      <c r="S505" s="21" t="s">
        <v>59</v>
      </c>
      <c r="T505" s="21" t="s">
        <v>59</v>
      </c>
      <c r="U505" s="21" t="s">
        <v>59</v>
      </c>
      <c r="V505" s="21" t="s">
        <v>59</v>
      </c>
      <c r="W505" s="21" t="s">
        <v>59</v>
      </c>
      <c r="X505" s="21" t="s">
        <v>59</v>
      </c>
      <c r="Y505" s="21" t="s">
        <v>59</v>
      </c>
      <c r="Z505" s="21" t="s">
        <v>5404</v>
      </c>
      <c r="AA505" s="21" t="s">
        <v>59</v>
      </c>
      <c r="AB505" s="21" t="s">
        <v>3812</v>
      </c>
      <c r="AC505" s="21" t="s">
        <v>59</v>
      </c>
      <c r="AD505" s="21" t="s">
        <v>59</v>
      </c>
      <c r="AE505" s="21" t="s">
        <v>59</v>
      </c>
    </row>
    <row r="506" spans="1:31">
      <c r="A506" s="121"/>
      <c r="B506" s="21" t="s">
        <v>8256</v>
      </c>
      <c r="C506" s="21" t="s">
        <v>8257</v>
      </c>
      <c r="D506" s="7" t="s">
        <v>4053</v>
      </c>
      <c r="E506" s="21" t="s">
        <v>4047</v>
      </c>
      <c r="F506" s="21" t="s">
        <v>59</v>
      </c>
      <c r="G506" s="21" t="s">
        <v>4048</v>
      </c>
      <c r="H506" s="21" t="s">
        <v>6877</v>
      </c>
      <c r="I506" s="21" t="s">
        <v>6901</v>
      </c>
      <c r="J506" s="21" t="s">
        <v>59</v>
      </c>
      <c r="K506" s="21" t="s">
        <v>59</v>
      </c>
      <c r="L506" s="21" t="s">
        <v>59</v>
      </c>
      <c r="M506" s="21" t="s">
        <v>4054</v>
      </c>
      <c r="N506" s="21" t="s">
        <v>59</v>
      </c>
      <c r="O506" s="21" t="s">
        <v>59</v>
      </c>
      <c r="P506" s="21" t="s">
        <v>4049</v>
      </c>
      <c r="Q506" s="21" t="s">
        <v>3811</v>
      </c>
      <c r="R506" s="21" t="s">
        <v>59</v>
      </c>
      <c r="S506" s="21" t="s">
        <v>59</v>
      </c>
      <c r="T506" s="21" t="s">
        <v>59</v>
      </c>
      <c r="U506" s="21" t="s">
        <v>59</v>
      </c>
      <c r="V506" s="21" t="s">
        <v>59</v>
      </c>
      <c r="W506" s="21" t="s">
        <v>8258</v>
      </c>
      <c r="X506" s="21" t="s">
        <v>59</v>
      </c>
      <c r="Y506" s="21" t="s">
        <v>59</v>
      </c>
      <c r="Z506" s="21" t="s">
        <v>8259</v>
      </c>
      <c r="AA506" s="21" t="s">
        <v>4056</v>
      </c>
      <c r="AB506" s="21" t="s">
        <v>3812</v>
      </c>
      <c r="AC506" s="21" t="s">
        <v>59</v>
      </c>
      <c r="AD506" s="21" t="s">
        <v>59</v>
      </c>
      <c r="AE506" s="21" t="s">
        <v>59</v>
      </c>
    </row>
    <row r="507" spans="1:31">
      <c r="A507" s="121"/>
      <c r="B507" s="21" t="s">
        <v>8260</v>
      </c>
      <c r="C507" s="21" t="s">
        <v>8261</v>
      </c>
      <c r="D507" s="7" t="s">
        <v>4053</v>
      </c>
      <c r="E507" s="21" t="s">
        <v>4047</v>
      </c>
      <c r="F507" s="21" t="s">
        <v>6920</v>
      </c>
      <c r="G507" s="21" t="s">
        <v>4048</v>
      </c>
      <c r="H507" s="21" t="s">
        <v>6876</v>
      </c>
      <c r="I507" s="21" t="s">
        <v>6922</v>
      </c>
      <c r="J507" s="21" t="s">
        <v>6923</v>
      </c>
      <c r="K507" s="21" t="s">
        <v>6923</v>
      </c>
      <c r="L507" s="21" t="s">
        <v>59</v>
      </c>
      <c r="M507" s="21" t="s">
        <v>4054</v>
      </c>
      <c r="N507" s="21" t="s">
        <v>59</v>
      </c>
      <c r="O507" s="21" t="s">
        <v>59</v>
      </c>
      <c r="P507" s="21" t="s">
        <v>4049</v>
      </c>
      <c r="Q507" s="21" t="s">
        <v>3843</v>
      </c>
      <c r="R507" s="21" t="s">
        <v>59</v>
      </c>
      <c r="S507" s="21" t="s">
        <v>59</v>
      </c>
      <c r="T507" s="21" t="s">
        <v>59</v>
      </c>
      <c r="U507" s="21" t="s">
        <v>59</v>
      </c>
      <c r="V507" s="21" t="s">
        <v>59</v>
      </c>
      <c r="W507" s="21" t="s">
        <v>59</v>
      </c>
      <c r="X507" s="21" t="s">
        <v>59</v>
      </c>
      <c r="Y507" s="21" t="s">
        <v>59</v>
      </c>
      <c r="Z507" s="21" t="s">
        <v>8262</v>
      </c>
      <c r="AA507" s="21" t="s">
        <v>4056</v>
      </c>
      <c r="AB507" s="21" t="s">
        <v>3811</v>
      </c>
      <c r="AC507" s="21" t="s">
        <v>59</v>
      </c>
      <c r="AD507" s="21" t="s">
        <v>59</v>
      </c>
      <c r="AE507" s="21" t="s">
        <v>59</v>
      </c>
    </row>
    <row r="508" spans="1:31">
      <c r="A508" s="121"/>
      <c r="B508" s="21" t="s">
        <v>8263</v>
      </c>
      <c r="C508" s="21" t="s">
        <v>8264</v>
      </c>
      <c r="D508" s="7" t="s">
        <v>4053</v>
      </c>
      <c r="E508" s="21" t="s">
        <v>5424</v>
      </c>
      <c r="F508" s="21" t="s">
        <v>6920</v>
      </c>
      <c r="G508" s="21" t="s">
        <v>6921</v>
      </c>
      <c r="H508" s="21" t="s">
        <v>6876</v>
      </c>
      <c r="I508" s="21" t="s">
        <v>6922</v>
      </c>
      <c r="J508" s="21" t="s">
        <v>6923</v>
      </c>
      <c r="K508" s="21" t="s">
        <v>6923</v>
      </c>
      <c r="L508" s="21" t="s">
        <v>59</v>
      </c>
      <c r="M508" s="21" t="s">
        <v>3810</v>
      </c>
      <c r="N508" s="21" t="s">
        <v>59</v>
      </c>
      <c r="O508" s="21" t="s">
        <v>59</v>
      </c>
      <c r="P508" s="21" t="s">
        <v>4049</v>
      </c>
      <c r="Q508" s="21" t="s">
        <v>3811</v>
      </c>
      <c r="R508" s="21" t="s">
        <v>59</v>
      </c>
      <c r="S508" s="21" t="s">
        <v>59</v>
      </c>
      <c r="T508" s="21" t="s">
        <v>59</v>
      </c>
      <c r="U508" s="21" t="s">
        <v>59</v>
      </c>
      <c r="V508" s="21" t="s">
        <v>59</v>
      </c>
      <c r="W508" s="21" t="s">
        <v>59</v>
      </c>
      <c r="X508" s="21" t="s">
        <v>59</v>
      </c>
      <c r="Y508" s="21" t="s">
        <v>59</v>
      </c>
      <c r="Z508" s="21" t="s">
        <v>8265</v>
      </c>
      <c r="AA508" s="21" t="s">
        <v>4720</v>
      </c>
      <c r="AB508" s="21" t="s">
        <v>3811</v>
      </c>
      <c r="AC508" s="21" t="s">
        <v>59</v>
      </c>
      <c r="AD508" s="21" t="s">
        <v>59</v>
      </c>
      <c r="AE508" s="21" t="s">
        <v>59</v>
      </c>
    </row>
    <row r="509" spans="1:31">
      <c r="A509" s="121"/>
      <c r="B509" s="21" t="s">
        <v>8266</v>
      </c>
      <c r="C509" s="21" t="s">
        <v>8267</v>
      </c>
      <c r="D509" s="7" t="s">
        <v>4053</v>
      </c>
      <c r="E509" s="21" t="s">
        <v>4047</v>
      </c>
      <c r="F509" s="21" t="s">
        <v>59</v>
      </c>
      <c r="G509" s="21" t="s">
        <v>4048</v>
      </c>
      <c r="H509" s="21" t="s">
        <v>7562</v>
      </c>
      <c r="I509" s="21" t="s">
        <v>4523</v>
      </c>
      <c r="J509" s="21" t="s">
        <v>59</v>
      </c>
      <c r="K509" s="21" t="s">
        <v>59</v>
      </c>
      <c r="L509" s="21" t="s">
        <v>59</v>
      </c>
      <c r="M509" s="21" t="s">
        <v>4054</v>
      </c>
      <c r="N509" s="21" t="s">
        <v>59</v>
      </c>
      <c r="O509" s="21" t="s">
        <v>59</v>
      </c>
      <c r="P509" s="21" t="s">
        <v>4049</v>
      </c>
      <c r="Q509" s="21" t="s">
        <v>3811</v>
      </c>
      <c r="R509" s="21" t="s">
        <v>59</v>
      </c>
      <c r="S509" s="21" t="s">
        <v>59</v>
      </c>
      <c r="T509" s="21" t="s">
        <v>59</v>
      </c>
      <c r="U509" s="21" t="s">
        <v>59</v>
      </c>
      <c r="V509" s="21" t="s">
        <v>59</v>
      </c>
      <c r="W509" s="21" t="s">
        <v>59</v>
      </c>
      <c r="X509" s="21" t="s">
        <v>59</v>
      </c>
      <c r="Y509" s="21" t="s">
        <v>59</v>
      </c>
      <c r="Z509" s="21" t="s">
        <v>59</v>
      </c>
      <c r="AA509" s="21" t="s">
        <v>4720</v>
      </c>
      <c r="AB509" s="21" t="s">
        <v>3812</v>
      </c>
      <c r="AC509" s="21" t="s">
        <v>59</v>
      </c>
      <c r="AD509" s="21" t="s">
        <v>59</v>
      </c>
      <c r="AE509" s="21" t="s">
        <v>59</v>
      </c>
    </row>
    <row r="510" spans="1:31">
      <c r="A510" s="121"/>
      <c r="B510" s="21" t="s">
        <v>8268</v>
      </c>
      <c r="C510" s="21" t="s">
        <v>8269</v>
      </c>
      <c r="D510" s="7" t="s">
        <v>4053</v>
      </c>
      <c r="E510" s="21" t="s">
        <v>4047</v>
      </c>
      <c r="F510" s="21" t="s">
        <v>59</v>
      </c>
      <c r="G510" s="21" t="s">
        <v>4048</v>
      </c>
      <c r="H510" s="21" t="s">
        <v>6877</v>
      </c>
      <c r="I510" s="21" t="s">
        <v>59</v>
      </c>
      <c r="J510" s="21" t="s">
        <v>59</v>
      </c>
      <c r="K510" s="21" t="s">
        <v>59</v>
      </c>
      <c r="L510" s="21" t="s">
        <v>59</v>
      </c>
      <c r="M510" s="21" t="s">
        <v>4054</v>
      </c>
      <c r="N510" s="21" t="s">
        <v>59</v>
      </c>
      <c r="O510" s="21" t="s">
        <v>59</v>
      </c>
      <c r="P510" s="21" t="s">
        <v>4049</v>
      </c>
      <c r="Q510" s="21" t="s">
        <v>3811</v>
      </c>
      <c r="R510" s="21" t="s">
        <v>59</v>
      </c>
      <c r="S510" s="21" t="s">
        <v>59</v>
      </c>
      <c r="T510" s="21" t="s">
        <v>59</v>
      </c>
      <c r="U510" s="21" t="s">
        <v>59</v>
      </c>
      <c r="V510" s="21" t="s">
        <v>59</v>
      </c>
      <c r="W510" s="21" t="s">
        <v>59</v>
      </c>
      <c r="X510" s="21" t="s">
        <v>59</v>
      </c>
      <c r="Y510" s="21" t="s">
        <v>59</v>
      </c>
      <c r="Z510" s="21" t="s">
        <v>8270</v>
      </c>
      <c r="AA510" s="21" t="s">
        <v>4720</v>
      </c>
      <c r="AB510" s="21" t="s">
        <v>3812</v>
      </c>
      <c r="AC510" s="21" t="s">
        <v>59</v>
      </c>
      <c r="AD510" s="21" t="s">
        <v>59</v>
      </c>
      <c r="AE510" s="21" t="s">
        <v>59</v>
      </c>
    </row>
    <row r="511" spans="1:31">
      <c r="A511" s="121"/>
      <c r="B511" s="21" t="s">
        <v>8271</v>
      </c>
      <c r="C511" s="21" t="s">
        <v>8247</v>
      </c>
      <c r="D511" s="7" t="s">
        <v>4053</v>
      </c>
      <c r="E511" s="21" t="s">
        <v>4047</v>
      </c>
      <c r="F511" s="21" t="s">
        <v>59</v>
      </c>
      <c r="G511" s="21" t="s">
        <v>4048</v>
      </c>
      <c r="H511" s="21" t="s">
        <v>5531</v>
      </c>
      <c r="I511" s="21" t="s">
        <v>4523</v>
      </c>
      <c r="J511" s="21" t="s">
        <v>59</v>
      </c>
      <c r="K511" s="21" t="s">
        <v>59</v>
      </c>
      <c r="L511" s="21" t="s">
        <v>59</v>
      </c>
      <c r="M511" s="21" t="s">
        <v>4054</v>
      </c>
      <c r="N511" s="21" t="s">
        <v>59</v>
      </c>
      <c r="O511" s="21" t="s">
        <v>59</v>
      </c>
      <c r="P511" s="21" t="s">
        <v>4049</v>
      </c>
      <c r="Q511" s="21" t="s">
        <v>3811</v>
      </c>
      <c r="R511" s="21" t="s">
        <v>59</v>
      </c>
      <c r="S511" s="21" t="s">
        <v>59</v>
      </c>
      <c r="T511" s="21" t="s">
        <v>59</v>
      </c>
      <c r="U511" s="21" t="s">
        <v>59</v>
      </c>
      <c r="V511" s="21" t="s">
        <v>59</v>
      </c>
      <c r="W511" s="21" t="s">
        <v>59</v>
      </c>
      <c r="X511" s="21" t="s">
        <v>59</v>
      </c>
      <c r="Y511" s="21" t="s">
        <v>59</v>
      </c>
      <c r="Z511" s="21" t="s">
        <v>59</v>
      </c>
      <c r="AA511" s="21" t="s">
        <v>4720</v>
      </c>
      <c r="AB511" s="21" t="s">
        <v>3812</v>
      </c>
      <c r="AC511" s="21" t="s">
        <v>59</v>
      </c>
      <c r="AD511" s="21" t="s">
        <v>59</v>
      </c>
      <c r="AE511" s="21" t="s">
        <v>59</v>
      </c>
    </row>
    <row r="512" spans="1:31">
      <c r="A512" s="121"/>
      <c r="B512" s="21" t="s">
        <v>8272</v>
      </c>
      <c r="C512" s="21" t="s">
        <v>8273</v>
      </c>
      <c r="D512" s="7" t="s">
        <v>4053</v>
      </c>
      <c r="E512" s="21" t="s">
        <v>4047</v>
      </c>
      <c r="F512" s="21" t="s">
        <v>59</v>
      </c>
      <c r="G512" s="21" t="s">
        <v>4048</v>
      </c>
      <c r="H512" s="21" t="s">
        <v>6877</v>
      </c>
      <c r="I512" s="21" t="s">
        <v>59</v>
      </c>
      <c r="J512" s="21" t="s">
        <v>59</v>
      </c>
      <c r="K512" s="21" t="s">
        <v>59</v>
      </c>
      <c r="L512" s="21" t="s">
        <v>59</v>
      </c>
      <c r="M512" s="21" t="s">
        <v>4054</v>
      </c>
      <c r="N512" s="21" t="s">
        <v>59</v>
      </c>
      <c r="O512" s="21" t="s">
        <v>59</v>
      </c>
      <c r="P512" s="21" t="s">
        <v>4049</v>
      </c>
      <c r="Q512" s="21" t="s">
        <v>3811</v>
      </c>
      <c r="R512" s="21" t="s">
        <v>59</v>
      </c>
      <c r="S512" s="21" t="s">
        <v>59</v>
      </c>
      <c r="T512" s="21" t="s">
        <v>59</v>
      </c>
      <c r="U512" s="21" t="s">
        <v>59</v>
      </c>
      <c r="V512" s="21" t="s">
        <v>59</v>
      </c>
      <c r="W512" s="21" t="s">
        <v>59</v>
      </c>
      <c r="X512" s="21" t="s">
        <v>59</v>
      </c>
      <c r="Y512" s="21" t="s">
        <v>59</v>
      </c>
      <c r="Z512" s="21" t="s">
        <v>8274</v>
      </c>
      <c r="AA512" s="21" t="s">
        <v>4720</v>
      </c>
      <c r="AB512" s="21" t="s">
        <v>3812</v>
      </c>
      <c r="AC512" s="21" t="s">
        <v>59</v>
      </c>
      <c r="AD512" s="21" t="s">
        <v>59</v>
      </c>
      <c r="AE512" s="21" t="s">
        <v>59</v>
      </c>
    </row>
    <row r="513" spans="1:31">
      <c r="A513" s="121"/>
      <c r="B513" s="21" t="s">
        <v>8275</v>
      </c>
      <c r="C513" s="21" t="s">
        <v>8276</v>
      </c>
      <c r="D513" s="7" t="s">
        <v>4053</v>
      </c>
      <c r="E513" s="21" t="s">
        <v>4047</v>
      </c>
      <c r="F513" s="21" t="s">
        <v>59</v>
      </c>
      <c r="G513" s="21" t="s">
        <v>4048</v>
      </c>
      <c r="H513" s="21" t="s">
        <v>5531</v>
      </c>
      <c r="I513" s="21" t="s">
        <v>4523</v>
      </c>
      <c r="J513" s="21" t="s">
        <v>59</v>
      </c>
      <c r="K513" s="21" t="s">
        <v>59</v>
      </c>
      <c r="L513" s="21" t="s">
        <v>59</v>
      </c>
      <c r="M513" s="21" t="s">
        <v>3810</v>
      </c>
      <c r="N513" s="21" t="s">
        <v>59</v>
      </c>
      <c r="O513" s="21" t="s">
        <v>59</v>
      </c>
      <c r="P513" s="21" t="s">
        <v>4049</v>
      </c>
      <c r="Q513" s="21" t="s">
        <v>3811</v>
      </c>
      <c r="R513" s="21" t="s">
        <v>59</v>
      </c>
      <c r="S513" s="21" t="s">
        <v>59</v>
      </c>
      <c r="T513" s="21" t="s">
        <v>59</v>
      </c>
      <c r="U513" s="21" t="s">
        <v>59</v>
      </c>
      <c r="V513" s="21" t="s">
        <v>59</v>
      </c>
      <c r="W513" s="21" t="s">
        <v>59</v>
      </c>
      <c r="X513" s="21" t="s">
        <v>59</v>
      </c>
      <c r="Y513" s="21" t="s">
        <v>59</v>
      </c>
      <c r="Z513" s="21" t="s">
        <v>8277</v>
      </c>
      <c r="AA513" s="21" t="s">
        <v>4720</v>
      </c>
      <c r="AB513" s="21" t="s">
        <v>3812</v>
      </c>
      <c r="AC513" s="21" t="s">
        <v>59</v>
      </c>
      <c r="AD513" s="21" t="s">
        <v>59</v>
      </c>
      <c r="AE513" s="21" t="s">
        <v>59</v>
      </c>
    </row>
    <row r="514" spans="1:31">
      <c r="A514" s="121"/>
      <c r="B514" s="21" t="s">
        <v>8278</v>
      </c>
      <c r="C514" s="21" t="s">
        <v>8279</v>
      </c>
      <c r="D514" s="7" t="s">
        <v>4053</v>
      </c>
      <c r="E514" s="21" t="s">
        <v>4047</v>
      </c>
      <c r="F514" s="21" t="s">
        <v>59</v>
      </c>
      <c r="G514" s="21" t="s">
        <v>4048</v>
      </c>
      <c r="H514" s="21" t="s">
        <v>6877</v>
      </c>
      <c r="I514" s="21" t="s">
        <v>59</v>
      </c>
      <c r="J514" s="21" t="s">
        <v>59</v>
      </c>
      <c r="K514" s="21" t="s">
        <v>59</v>
      </c>
      <c r="L514" s="21" t="s">
        <v>59</v>
      </c>
      <c r="M514" s="21" t="s">
        <v>4054</v>
      </c>
      <c r="N514" s="21" t="s">
        <v>59</v>
      </c>
      <c r="O514" s="21" t="s">
        <v>59</v>
      </c>
      <c r="P514" s="21" t="s">
        <v>4049</v>
      </c>
      <c r="Q514" s="21" t="s">
        <v>3811</v>
      </c>
      <c r="R514" s="21" t="s">
        <v>59</v>
      </c>
      <c r="S514" s="21" t="s">
        <v>59</v>
      </c>
      <c r="T514" s="21" t="s">
        <v>59</v>
      </c>
      <c r="U514" s="21" t="s">
        <v>59</v>
      </c>
      <c r="V514" s="21" t="s">
        <v>59</v>
      </c>
      <c r="W514" s="21" t="s">
        <v>59</v>
      </c>
      <c r="X514" s="21" t="s">
        <v>59</v>
      </c>
      <c r="Y514" s="21" t="s">
        <v>59</v>
      </c>
      <c r="Z514" s="21" t="s">
        <v>8280</v>
      </c>
      <c r="AA514" s="21" t="s">
        <v>4720</v>
      </c>
      <c r="AB514" s="21" t="s">
        <v>3812</v>
      </c>
      <c r="AC514" s="21" t="s">
        <v>59</v>
      </c>
      <c r="AD514" s="21" t="s">
        <v>59</v>
      </c>
      <c r="AE514" s="21" t="s">
        <v>59</v>
      </c>
    </row>
    <row r="515" spans="1:31">
      <c r="A515" s="121"/>
      <c r="B515" s="21" t="s">
        <v>8281</v>
      </c>
      <c r="C515" s="21" t="s">
        <v>8282</v>
      </c>
      <c r="D515" s="7" t="s">
        <v>4053</v>
      </c>
      <c r="E515" s="21" t="s">
        <v>4047</v>
      </c>
      <c r="F515" s="21" t="s">
        <v>59</v>
      </c>
      <c r="G515" s="21" t="s">
        <v>4048</v>
      </c>
      <c r="H515" s="21" t="s">
        <v>5531</v>
      </c>
      <c r="I515" s="21" t="s">
        <v>4523</v>
      </c>
      <c r="J515" s="21" t="s">
        <v>59</v>
      </c>
      <c r="K515" s="21" t="s">
        <v>59</v>
      </c>
      <c r="L515" s="21" t="s">
        <v>59</v>
      </c>
      <c r="M515" s="21" t="s">
        <v>3810</v>
      </c>
      <c r="N515" s="21" t="s">
        <v>59</v>
      </c>
      <c r="O515" s="21" t="s">
        <v>59</v>
      </c>
      <c r="P515" s="21" t="s">
        <v>4049</v>
      </c>
      <c r="Q515" s="21" t="s">
        <v>3811</v>
      </c>
      <c r="R515" s="21" t="s">
        <v>59</v>
      </c>
      <c r="S515" s="21" t="s">
        <v>59</v>
      </c>
      <c r="T515" s="21" t="s">
        <v>59</v>
      </c>
      <c r="U515" s="21" t="s">
        <v>59</v>
      </c>
      <c r="V515" s="21" t="s">
        <v>59</v>
      </c>
      <c r="W515" s="21" t="s">
        <v>59</v>
      </c>
      <c r="X515" s="21" t="s">
        <v>59</v>
      </c>
      <c r="Y515" s="21" t="s">
        <v>59</v>
      </c>
      <c r="Z515" s="21" t="s">
        <v>8283</v>
      </c>
      <c r="AA515" s="21" t="s">
        <v>4720</v>
      </c>
      <c r="AB515" s="21" t="s">
        <v>3812</v>
      </c>
      <c r="AC515" s="21" t="s">
        <v>59</v>
      </c>
      <c r="AD515" s="21" t="s">
        <v>59</v>
      </c>
      <c r="AE515" s="21" t="s">
        <v>59</v>
      </c>
    </row>
    <row r="516" spans="1:31">
      <c r="A516" s="121"/>
      <c r="B516" s="21" t="s">
        <v>8284</v>
      </c>
      <c r="C516" s="21" t="s">
        <v>8285</v>
      </c>
      <c r="D516" s="7" t="s">
        <v>4053</v>
      </c>
      <c r="E516" s="21" t="s">
        <v>4047</v>
      </c>
      <c r="F516" s="21" t="s">
        <v>59</v>
      </c>
      <c r="G516" s="21" t="s">
        <v>4048</v>
      </c>
      <c r="H516" s="21" t="s">
        <v>6876</v>
      </c>
      <c r="I516" s="21" t="s">
        <v>59</v>
      </c>
      <c r="J516" s="21" t="s">
        <v>59</v>
      </c>
      <c r="K516" s="21" t="s">
        <v>59</v>
      </c>
      <c r="L516" s="21" t="s">
        <v>59</v>
      </c>
      <c r="M516" s="21" t="s">
        <v>3810</v>
      </c>
      <c r="N516" s="21" t="s">
        <v>59</v>
      </c>
      <c r="O516" s="21" t="s">
        <v>59</v>
      </c>
      <c r="P516" s="21" t="s">
        <v>4049</v>
      </c>
      <c r="Q516" s="21" t="s">
        <v>3869</v>
      </c>
      <c r="R516" s="21" t="s">
        <v>59</v>
      </c>
      <c r="S516" s="21" t="s">
        <v>59</v>
      </c>
      <c r="T516" s="21" t="s">
        <v>59</v>
      </c>
      <c r="U516" s="21" t="s">
        <v>59</v>
      </c>
      <c r="V516" s="21" t="s">
        <v>59</v>
      </c>
      <c r="W516" s="21" t="s">
        <v>59</v>
      </c>
      <c r="X516" s="21" t="s">
        <v>59</v>
      </c>
      <c r="Y516" s="21" t="s">
        <v>59</v>
      </c>
      <c r="Z516" s="21" t="s">
        <v>8286</v>
      </c>
      <c r="AA516" s="21" t="s">
        <v>59</v>
      </c>
      <c r="AB516" s="21" t="s">
        <v>3811</v>
      </c>
      <c r="AC516" s="21" t="s">
        <v>59</v>
      </c>
      <c r="AD516" s="21" t="s">
        <v>59</v>
      </c>
      <c r="AE516" s="21" t="s">
        <v>59</v>
      </c>
    </row>
    <row r="517" spans="1:31">
      <c r="A517" s="121"/>
      <c r="B517" s="21" t="s">
        <v>8287</v>
      </c>
      <c r="C517" s="21" t="s">
        <v>8288</v>
      </c>
      <c r="D517" s="7" t="s">
        <v>4053</v>
      </c>
      <c r="E517" s="21" t="s">
        <v>4047</v>
      </c>
      <c r="F517" s="21" t="s">
        <v>59</v>
      </c>
      <c r="G517" s="21" t="s">
        <v>4048</v>
      </c>
      <c r="H517" s="21" t="s">
        <v>6876</v>
      </c>
      <c r="I517" s="21" t="s">
        <v>6901</v>
      </c>
      <c r="J517" s="21" t="s">
        <v>59</v>
      </c>
      <c r="K517" s="21" t="s">
        <v>59</v>
      </c>
      <c r="L517" s="21" t="s">
        <v>59</v>
      </c>
      <c r="M517" s="21" t="s">
        <v>3810</v>
      </c>
      <c r="N517" s="21" t="s">
        <v>59</v>
      </c>
      <c r="O517" s="21" t="s">
        <v>59</v>
      </c>
      <c r="P517" s="21" t="s">
        <v>4049</v>
      </c>
      <c r="Q517" s="21" t="s">
        <v>3811</v>
      </c>
      <c r="R517" s="21" t="s">
        <v>59</v>
      </c>
      <c r="S517" s="21" t="s">
        <v>59</v>
      </c>
      <c r="T517" s="21" t="s">
        <v>59</v>
      </c>
      <c r="U517" s="21" t="s">
        <v>59</v>
      </c>
      <c r="V517" s="21" t="s">
        <v>59</v>
      </c>
      <c r="W517" s="21" t="s">
        <v>59</v>
      </c>
      <c r="X517" s="21" t="s">
        <v>59</v>
      </c>
      <c r="Y517" s="21" t="s">
        <v>59</v>
      </c>
      <c r="Z517" s="21" t="s">
        <v>8289</v>
      </c>
      <c r="AA517" s="21" t="s">
        <v>4720</v>
      </c>
      <c r="AB517" s="21" t="s">
        <v>3812</v>
      </c>
      <c r="AC517" s="21" t="s">
        <v>59</v>
      </c>
      <c r="AD517" s="21" t="s">
        <v>59</v>
      </c>
      <c r="AE517" s="21" t="s">
        <v>59</v>
      </c>
    </row>
    <row r="518" spans="1:31">
      <c r="A518" s="121"/>
      <c r="B518" s="21" t="s">
        <v>8290</v>
      </c>
      <c r="C518" s="21" t="s">
        <v>8291</v>
      </c>
      <c r="D518" s="7" t="s">
        <v>4053</v>
      </c>
      <c r="E518" s="21" t="s">
        <v>5424</v>
      </c>
      <c r="F518" s="21" t="s">
        <v>6920</v>
      </c>
      <c r="G518" s="21" t="s">
        <v>4048</v>
      </c>
      <c r="H518" s="21" t="s">
        <v>6876</v>
      </c>
      <c r="I518" s="21" t="s">
        <v>6922</v>
      </c>
      <c r="J518" s="21" t="s">
        <v>6923</v>
      </c>
      <c r="K518" s="21" t="s">
        <v>6923</v>
      </c>
      <c r="L518" s="21" t="s">
        <v>59</v>
      </c>
      <c r="M518" s="21" t="s">
        <v>3810</v>
      </c>
      <c r="N518" s="21" t="s">
        <v>59</v>
      </c>
      <c r="O518" s="21" t="s">
        <v>59</v>
      </c>
      <c r="P518" s="21" t="s">
        <v>4049</v>
      </c>
      <c r="Q518" s="21" t="s">
        <v>3811</v>
      </c>
      <c r="R518" s="21" t="s">
        <v>59</v>
      </c>
      <c r="S518" s="21" t="s">
        <v>59</v>
      </c>
      <c r="T518" s="21" t="s">
        <v>59</v>
      </c>
      <c r="U518" s="21" t="s">
        <v>59</v>
      </c>
      <c r="V518" s="21" t="s">
        <v>59</v>
      </c>
      <c r="W518" s="21" t="s">
        <v>59</v>
      </c>
      <c r="X518" s="21" t="s">
        <v>59</v>
      </c>
      <c r="Y518" s="21" t="s">
        <v>59</v>
      </c>
      <c r="Z518" s="21" t="s">
        <v>8292</v>
      </c>
      <c r="AA518" s="21" t="s">
        <v>4720</v>
      </c>
      <c r="AB518" s="21" t="s">
        <v>3811</v>
      </c>
      <c r="AC518" s="21" t="s">
        <v>59</v>
      </c>
      <c r="AD518" s="21" t="s">
        <v>59</v>
      </c>
      <c r="AE518" s="21" t="s">
        <v>59</v>
      </c>
    </row>
    <row r="519" spans="1:31">
      <c r="A519" s="121"/>
      <c r="B519" s="21" t="s">
        <v>8293</v>
      </c>
      <c r="C519" s="21" t="s">
        <v>8294</v>
      </c>
      <c r="D519" s="7" t="s">
        <v>4053</v>
      </c>
      <c r="E519" s="21" t="s">
        <v>4047</v>
      </c>
      <c r="F519" s="21" t="s">
        <v>59</v>
      </c>
      <c r="G519" s="21" t="s">
        <v>4048</v>
      </c>
      <c r="H519" s="21" t="s">
        <v>6876</v>
      </c>
      <c r="I519" s="21" t="s">
        <v>59</v>
      </c>
      <c r="J519" s="21" t="s">
        <v>59</v>
      </c>
      <c r="K519" s="21" t="s">
        <v>59</v>
      </c>
      <c r="L519" s="21" t="s">
        <v>59</v>
      </c>
      <c r="M519" s="21" t="s">
        <v>4054</v>
      </c>
      <c r="N519" s="21" t="s">
        <v>59</v>
      </c>
      <c r="O519" s="21" t="s">
        <v>59</v>
      </c>
      <c r="P519" s="21" t="s">
        <v>4049</v>
      </c>
      <c r="Q519" s="21" t="s">
        <v>3811</v>
      </c>
      <c r="R519" s="21" t="s">
        <v>59</v>
      </c>
      <c r="S519" s="21" t="s">
        <v>59</v>
      </c>
      <c r="T519" s="21" t="s">
        <v>59</v>
      </c>
      <c r="U519" s="21" t="s">
        <v>59</v>
      </c>
      <c r="V519" s="21" t="s">
        <v>59</v>
      </c>
      <c r="W519" s="21" t="s">
        <v>59</v>
      </c>
      <c r="X519" s="21" t="s">
        <v>59</v>
      </c>
      <c r="Y519" s="21" t="s">
        <v>59</v>
      </c>
      <c r="Z519" s="21" t="s">
        <v>8295</v>
      </c>
      <c r="AA519" s="21" t="s">
        <v>59</v>
      </c>
      <c r="AB519" s="21" t="s">
        <v>3812</v>
      </c>
      <c r="AC519" s="21" t="s">
        <v>59</v>
      </c>
      <c r="AD519" s="21" t="s">
        <v>59</v>
      </c>
      <c r="AE519" s="21" t="s">
        <v>59</v>
      </c>
    </row>
    <row r="520" spans="1:31">
      <c r="A520" s="121"/>
      <c r="B520" s="21" t="s">
        <v>8296</v>
      </c>
      <c r="C520" s="21" t="s">
        <v>8297</v>
      </c>
      <c r="D520" s="7" t="s">
        <v>4053</v>
      </c>
      <c r="E520" s="21" t="s">
        <v>4047</v>
      </c>
      <c r="F520" s="21" t="s">
        <v>59</v>
      </c>
      <c r="G520" s="21" t="s">
        <v>4048</v>
      </c>
      <c r="H520" s="21" t="s">
        <v>6876</v>
      </c>
      <c r="I520" s="21" t="s">
        <v>59</v>
      </c>
      <c r="J520" s="21" t="s">
        <v>6980</v>
      </c>
      <c r="K520" s="21" t="s">
        <v>6981</v>
      </c>
      <c r="L520" s="21" t="s">
        <v>59</v>
      </c>
      <c r="M520" s="21" t="s">
        <v>3810</v>
      </c>
      <c r="N520" s="21" t="s">
        <v>59</v>
      </c>
      <c r="O520" s="21" t="s">
        <v>59</v>
      </c>
      <c r="P520" s="21" t="s">
        <v>4049</v>
      </c>
      <c r="Q520" s="21" t="s">
        <v>3811</v>
      </c>
      <c r="R520" s="21" t="s">
        <v>59</v>
      </c>
      <c r="S520" s="21" t="s">
        <v>59</v>
      </c>
      <c r="T520" s="21" t="s">
        <v>59</v>
      </c>
      <c r="U520" s="21" t="s">
        <v>59</v>
      </c>
      <c r="V520" s="21" t="s">
        <v>59</v>
      </c>
      <c r="W520" s="21" t="s">
        <v>59</v>
      </c>
      <c r="X520" s="21" t="s">
        <v>59</v>
      </c>
      <c r="Y520" s="21" t="s">
        <v>59</v>
      </c>
      <c r="Z520" s="21" t="s">
        <v>8298</v>
      </c>
      <c r="AA520" s="21" t="s">
        <v>59</v>
      </c>
      <c r="AB520" s="21" t="s">
        <v>3812</v>
      </c>
      <c r="AC520" s="21" t="s">
        <v>59</v>
      </c>
      <c r="AD520" s="21" t="s">
        <v>59</v>
      </c>
      <c r="AE520" s="21" t="s">
        <v>59</v>
      </c>
    </row>
    <row r="521" spans="1:31">
      <c r="A521" s="121"/>
      <c r="B521" s="21" t="s">
        <v>8299</v>
      </c>
      <c r="C521" s="21" t="s">
        <v>8300</v>
      </c>
      <c r="D521" s="7" t="s">
        <v>4053</v>
      </c>
      <c r="E521" s="21" t="s">
        <v>4047</v>
      </c>
      <c r="F521" s="21" t="s">
        <v>59</v>
      </c>
      <c r="G521" s="21" t="s">
        <v>4048</v>
      </c>
      <c r="H521" s="21" t="s">
        <v>6876</v>
      </c>
      <c r="I521" s="21" t="s">
        <v>59</v>
      </c>
      <c r="J521" s="21" t="s">
        <v>59</v>
      </c>
      <c r="K521" s="21" t="s">
        <v>59</v>
      </c>
      <c r="L521" s="21" t="s">
        <v>59</v>
      </c>
      <c r="M521" s="21" t="s">
        <v>4054</v>
      </c>
      <c r="N521" s="21" t="s">
        <v>59</v>
      </c>
      <c r="O521" s="21" t="s">
        <v>59</v>
      </c>
      <c r="P521" s="21" t="s">
        <v>4049</v>
      </c>
      <c r="Q521" s="21" t="s">
        <v>3811</v>
      </c>
      <c r="R521" s="21" t="s">
        <v>59</v>
      </c>
      <c r="S521" s="21" t="s">
        <v>59</v>
      </c>
      <c r="T521" s="21" t="s">
        <v>59</v>
      </c>
      <c r="U521" s="21" t="s">
        <v>59</v>
      </c>
      <c r="V521" s="21" t="s">
        <v>59</v>
      </c>
      <c r="W521" s="21" t="s">
        <v>59</v>
      </c>
      <c r="X521" s="21" t="s">
        <v>59</v>
      </c>
      <c r="Y521" s="21" t="s">
        <v>59</v>
      </c>
      <c r="Z521" s="21" t="s">
        <v>8301</v>
      </c>
      <c r="AA521" s="21" t="s">
        <v>59</v>
      </c>
      <c r="AB521" s="21" t="s">
        <v>3812</v>
      </c>
      <c r="AC521" s="21" t="s">
        <v>59</v>
      </c>
      <c r="AD521" s="21" t="s">
        <v>59</v>
      </c>
      <c r="AE521" s="21" t="s">
        <v>59</v>
      </c>
    </row>
    <row r="522" spans="1:31">
      <c r="A522" s="121"/>
      <c r="B522" s="21" t="s">
        <v>8302</v>
      </c>
      <c r="C522" s="21" t="s">
        <v>8303</v>
      </c>
      <c r="D522" s="7" t="s">
        <v>4053</v>
      </c>
      <c r="E522" s="21" t="s">
        <v>4047</v>
      </c>
      <c r="F522" s="21" t="s">
        <v>59</v>
      </c>
      <c r="G522" s="21" t="s">
        <v>4048</v>
      </c>
      <c r="H522" s="21" t="s">
        <v>6876</v>
      </c>
      <c r="I522" s="21" t="s">
        <v>6901</v>
      </c>
      <c r="J522" s="21" t="s">
        <v>59</v>
      </c>
      <c r="K522" s="21" t="s">
        <v>59</v>
      </c>
      <c r="L522" s="21" t="s">
        <v>59</v>
      </c>
      <c r="M522" s="21" t="s">
        <v>4054</v>
      </c>
      <c r="N522" s="21" t="s">
        <v>59</v>
      </c>
      <c r="O522" s="21" t="s">
        <v>59</v>
      </c>
      <c r="P522" s="21" t="s">
        <v>4049</v>
      </c>
      <c r="Q522" s="21" t="s">
        <v>3811</v>
      </c>
      <c r="R522" s="21" t="s">
        <v>59</v>
      </c>
      <c r="S522" s="21" t="s">
        <v>59</v>
      </c>
      <c r="T522" s="21" t="s">
        <v>59</v>
      </c>
      <c r="U522" s="21" t="s">
        <v>59</v>
      </c>
      <c r="V522" s="21" t="s">
        <v>59</v>
      </c>
      <c r="W522" s="21" t="s">
        <v>59</v>
      </c>
      <c r="X522" s="21" t="s">
        <v>59</v>
      </c>
      <c r="Y522" s="21" t="s">
        <v>59</v>
      </c>
      <c r="Z522" s="21" t="s">
        <v>8304</v>
      </c>
      <c r="AA522" s="21" t="s">
        <v>4720</v>
      </c>
      <c r="AB522" s="21" t="s">
        <v>3812</v>
      </c>
      <c r="AC522" s="21" t="s">
        <v>59</v>
      </c>
      <c r="AD522" s="21" t="s">
        <v>59</v>
      </c>
      <c r="AE522" s="21" t="s">
        <v>59</v>
      </c>
    </row>
    <row r="523" spans="1:31">
      <c r="A523" s="121"/>
      <c r="B523" s="21" t="s">
        <v>8305</v>
      </c>
      <c r="C523" s="21" t="s">
        <v>8306</v>
      </c>
      <c r="D523" s="7" t="s">
        <v>4053</v>
      </c>
      <c r="E523" s="21" t="s">
        <v>4047</v>
      </c>
      <c r="F523" s="21" t="s">
        <v>59</v>
      </c>
      <c r="G523" s="21" t="s">
        <v>4048</v>
      </c>
      <c r="H523" s="21" t="s">
        <v>6876</v>
      </c>
      <c r="I523" s="21" t="s">
        <v>6901</v>
      </c>
      <c r="J523" s="21" t="s">
        <v>59</v>
      </c>
      <c r="K523" s="21" t="s">
        <v>59</v>
      </c>
      <c r="L523" s="21" t="s">
        <v>59</v>
      </c>
      <c r="M523" s="21" t="s">
        <v>4054</v>
      </c>
      <c r="N523" s="21" t="s">
        <v>59</v>
      </c>
      <c r="O523" s="21" t="s">
        <v>59</v>
      </c>
      <c r="P523" s="21" t="s">
        <v>4049</v>
      </c>
      <c r="Q523" s="21" t="s">
        <v>3811</v>
      </c>
      <c r="R523" s="21" t="s">
        <v>59</v>
      </c>
      <c r="S523" s="21" t="s">
        <v>59</v>
      </c>
      <c r="T523" s="21" t="s">
        <v>59</v>
      </c>
      <c r="U523" s="21" t="s">
        <v>59</v>
      </c>
      <c r="V523" s="21" t="s">
        <v>59</v>
      </c>
      <c r="W523" s="21" t="s">
        <v>59</v>
      </c>
      <c r="X523" s="21" t="s">
        <v>59</v>
      </c>
      <c r="Y523" s="21" t="s">
        <v>59</v>
      </c>
      <c r="Z523" s="21" t="s">
        <v>8307</v>
      </c>
      <c r="AA523" s="21" t="s">
        <v>4720</v>
      </c>
      <c r="AB523" s="21" t="s">
        <v>3812</v>
      </c>
      <c r="AC523" s="21" t="s">
        <v>59</v>
      </c>
      <c r="AD523" s="21" t="s">
        <v>59</v>
      </c>
      <c r="AE523" s="21" t="s">
        <v>59</v>
      </c>
    </row>
    <row r="524" spans="1:31">
      <c r="A524" s="121"/>
      <c r="B524" s="21" t="s">
        <v>8308</v>
      </c>
      <c r="C524" s="21" t="s">
        <v>8309</v>
      </c>
      <c r="D524" s="7" t="s">
        <v>4053</v>
      </c>
      <c r="E524" s="21" t="s">
        <v>4047</v>
      </c>
      <c r="F524" s="21" t="s">
        <v>59</v>
      </c>
      <c r="G524" s="21" t="s">
        <v>4048</v>
      </c>
      <c r="H524" s="21" t="s">
        <v>6876</v>
      </c>
      <c r="I524" s="21" t="s">
        <v>6901</v>
      </c>
      <c r="J524" s="21" t="s">
        <v>59</v>
      </c>
      <c r="K524" s="21" t="s">
        <v>59</v>
      </c>
      <c r="L524" s="21" t="s">
        <v>59</v>
      </c>
      <c r="M524" s="21" t="s">
        <v>4054</v>
      </c>
      <c r="N524" s="21" t="s">
        <v>59</v>
      </c>
      <c r="O524" s="21" t="s">
        <v>59</v>
      </c>
      <c r="P524" s="21" t="s">
        <v>4049</v>
      </c>
      <c r="Q524" s="21" t="s">
        <v>3811</v>
      </c>
      <c r="R524" s="21" t="s">
        <v>59</v>
      </c>
      <c r="S524" s="21" t="s">
        <v>59</v>
      </c>
      <c r="T524" s="21" t="s">
        <v>59</v>
      </c>
      <c r="U524" s="21" t="s">
        <v>59</v>
      </c>
      <c r="V524" s="21" t="s">
        <v>59</v>
      </c>
      <c r="W524" s="21" t="s">
        <v>59</v>
      </c>
      <c r="X524" s="21" t="s">
        <v>59</v>
      </c>
      <c r="Y524" s="21" t="s">
        <v>59</v>
      </c>
      <c r="Z524" s="21" t="s">
        <v>8310</v>
      </c>
      <c r="AA524" s="21" t="s">
        <v>4720</v>
      </c>
      <c r="AB524" s="21" t="s">
        <v>3812</v>
      </c>
      <c r="AC524" s="21" t="s">
        <v>59</v>
      </c>
      <c r="AD524" s="21" t="s">
        <v>59</v>
      </c>
      <c r="AE524" s="21" t="s">
        <v>59</v>
      </c>
    </row>
    <row r="525" spans="1:31">
      <c r="A525" s="121"/>
      <c r="B525" s="21" t="s">
        <v>8311</v>
      </c>
      <c r="C525" s="21" t="s">
        <v>8312</v>
      </c>
      <c r="D525" s="7" t="s">
        <v>4053</v>
      </c>
      <c r="E525" s="21" t="s">
        <v>4047</v>
      </c>
      <c r="F525" s="21" t="s">
        <v>59</v>
      </c>
      <c r="G525" s="21" t="s">
        <v>4048</v>
      </c>
      <c r="H525" s="21" t="s">
        <v>6900</v>
      </c>
      <c r="I525" s="21" t="s">
        <v>6901</v>
      </c>
      <c r="J525" s="21" t="s">
        <v>59</v>
      </c>
      <c r="K525" s="21" t="s">
        <v>59</v>
      </c>
      <c r="L525" s="21" t="s">
        <v>59</v>
      </c>
      <c r="M525" s="21" t="s">
        <v>4054</v>
      </c>
      <c r="N525" s="21" t="s">
        <v>59</v>
      </c>
      <c r="O525" s="21" t="s">
        <v>59</v>
      </c>
      <c r="P525" s="21" t="s">
        <v>4049</v>
      </c>
      <c r="Q525" s="21" t="s">
        <v>3811</v>
      </c>
      <c r="R525" s="21" t="s">
        <v>59</v>
      </c>
      <c r="S525" s="21" t="s">
        <v>59</v>
      </c>
      <c r="T525" s="21" t="s">
        <v>59</v>
      </c>
      <c r="U525" s="21" t="s">
        <v>59</v>
      </c>
      <c r="V525" s="21" t="s">
        <v>59</v>
      </c>
      <c r="W525" s="21" t="s">
        <v>59</v>
      </c>
      <c r="X525" s="21" t="s">
        <v>59</v>
      </c>
      <c r="Y525" s="21" t="s">
        <v>59</v>
      </c>
      <c r="Z525" s="21" t="s">
        <v>59</v>
      </c>
      <c r="AA525" s="21" t="s">
        <v>4720</v>
      </c>
      <c r="AB525" s="21" t="s">
        <v>3812</v>
      </c>
      <c r="AC525" s="21" t="s">
        <v>59</v>
      </c>
      <c r="AD525" s="21" t="s">
        <v>59</v>
      </c>
      <c r="AE525" s="21" t="s">
        <v>59</v>
      </c>
    </row>
    <row r="526" spans="1:31">
      <c r="A526" s="121"/>
      <c r="B526" s="21" t="s">
        <v>8313</v>
      </c>
      <c r="C526" s="21" t="s">
        <v>8314</v>
      </c>
      <c r="D526" s="7" t="s">
        <v>4053</v>
      </c>
      <c r="E526" s="21" t="s">
        <v>4047</v>
      </c>
      <c r="F526" s="21" t="s">
        <v>59</v>
      </c>
      <c r="G526" s="21" t="s">
        <v>4048</v>
      </c>
      <c r="H526" s="21" t="s">
        <v>6876</v>
      </c>
      <c r="I526" s="21" t="s">
        <v>59</v>
      </c>
      <c r="J526" s="21" t="s">
        <v>59</v>
      </c>
      <c r="K526" s="21" t="s">
        <v>59</v>
      </c>
      <c r="L526" s="21" t="s">
        <v>59</v>
      </c>
      <c r="M526" s="21" t="s">
        <v>4054</v>
      </c>
      <c r="N526" s="21" t="s">
        <v>59</v>
      </c>
      <c r="O526" s="21" t="s">
        <v>59</v>
      </c>
      <c r="P526" s="21" t="s">
        <v>4049</v>
      </c>
      <c r="Q526" s="21" t="s">
        <v>3811</v>
      </c>
      <c r="R526" s="21" t="s">
        <v>59</v>
      </c>
      <c r="S526" s="21" t="s">
        <v>59</v>
      </c>
      <c r="T526" s="21" t="s">
        <v>59</v>
      </c>
      <c r="U526" s="21" t="s">
        <v>59</v>
      </c>
      <c r="V526" s="21" t="s">
        <v>59</v>
      </c>
      <c r="W526" s="21" t="s">
        <v>59</v>
      </c>
      <c r="X526" s="21" t="s">
        <v>59</v>
      </c>
      <c r="Y526" s="21" t="s">
        <v>59</v>
      </c>
      <c r="Z526" s="21" t="s">
        <v>8315</v>
      </c>
      <c r="AA526" s="21" t="s">
        <v>59</v>
      </c>
      <c r="AB526" s="21" t="s">
        <v>3812</v>
      </c>
      <c r="AC526" s="21" t="s">
        <v>59</v>
      </c>
      <c r="AD526" s="21" t="s">
        <v>59</v>
      </c>
      <c r="AE526" s="21" t="s">
        <v>59</v>
      </c>
    </row>
    <row r="527" spans="1:31">
      <c r="A527" s="121"/>
      <c r="B527" s="21" t="s">
        <v>8316</v>
      </c>
      <c r="C527" s="21" t="s">
        <v>8317</v>
      </c>
      <c r="D527" s="7" t="s">
        <v>4053</v>
      </c>
      <c r="E527" s="21" t="s">
        <v>4047</v>
      </c>
      <c r="F527" s="21" t="s">
        <v>59</v>
      </c>
      <c r="G527" s="21" t="s">
        <v>4048</v>
      </c>
      <c r="H527" s="21" t="s">
        <v>5531</v>
      </c>
      <c r="I527" s="21" t="s">
        <v>4523</v>
      </c>
      <c r="J527" s="21" t="s">
        <v>59</v>
      </c>
      <c r="K527" s="21" t="s">
        <v>59</v>
      </c>
      <c r="L527" s="21" t="s">
        <v>59</v>
      </c>
      <c r="M527" s="21" t="s">
        <v>3810</v>
      </c>
      <c r="N527" s="21" t="s">
        <v>59</v>
      </c>
      <c r="O527" s="21" t="s">
        <v>59</v>
      </c>
      <c r="P527" s="21" t="s">
        <v>4049</v>
      </c>
      <c r="Q527" s="21" t="s">
        <v>3869</v>
      </c>
      <c r="R527" s="21" t="s">
        <v>59</v>
      </c>
      <c r="S527" s="21" t="s">
        <v>59</v>
      </c>
      <c r="T527" s="21" t="s">
        <v>59</v>
      </c>
      <c r="U527" s="21" t="s">
        <v>59</v>
      </c>
      <c r="V527" s="21" t="s">
        <v>59</v>
      </c>
      <c r="W527" s="21" t="s">
        <v>59</v>
      </c>
      <c r="X527" s="21" t="s">
        <v>59</v>
      </c>
      <c r="Y527" s="21" t="s">
        <v>59</v>
      </c>
      <c r="Z527" s="21" t="s">
        <v>8318</v>
      </c>
      <c r="AA527" s="21" t="s">
        <v>4720</v>
      </c>
      <c r="AB527" s="21" t="s">
        <v>3812</v>
      </c>
      <c r="AC527" s="21" t="s">
        <v>59</v>
      </c>
      <c r="AD527" s="21" t="s">
        <v>59</v>
      </c>
      <c r="AE527" s="21" t="s">
        <v>59</v>
      </c>
    </row>
    <row r="528" spans="1:31">
      <c r="A528" s="121"/>
      <c r="B528" s="21" t="s">
        <v>8319</v>
      </c>
      <c r="C528" s="21" t="s">
        <v>7122</v>
      </c>
      <c r="D528" s="7" t="s">
        <v>4053</v>
      </c>
      <c r="E528" s="21" t="s">
        <v>4047</v>
      </c>
      <c r="F528" s="21" t="s">
        <v>59</v>
      </c>
      <c r="G528" s="21" t="s">
        <v>4048</v>
      </c>
      <c r="H528" s="21" t="s">
        <v>6876</v>
      </c>
      <c r="I528" s="21" t="s">
        <v>6901</v>
      </c>
      <c r="J528" s="21" t="s">
        <v>59</v>
      </c>
      <c r="K528" s="21" t="s">
        <v>59</v>
      </c>
      <c r="L528" s="21" t="s">
        <v>59</v>
      </c>
      <c r="M528" s="21" t="s">
        <v>3810</v>
      </c>
      <c r="N528" s="21" t="s">
        <v>59</v>
      </c>
      <c r="O528" s="21" t="s">
        <v>59</v>
      </c>
      <c r="P528" s="21" t="s">
        <v>4049</v>
      </c>
      <c r="Q528" s="21" t="s">
        <v>3811</v>
      </c>
      <c r="R528" s="21" t="s">
        <v>59</v>
      </c>
      <c r="S528" s="21" t="s">
        <v>59</v>
      </c>
      <c r="T528" s="21" t="s">
        <v>59</v>
      </c>
      <c r="U528" s="21" t="s">
        <v>59</v>
      </c>
      <c r="V528" s="21" t="s">
        <v>59</v>
      </c>
      <c r="W528" s="21" t="s">
        <v>59</v>
      </c>
      <c r="X528" s="21" t="s">
        <v>59</v>
      </c>
      <c r="Y528" s="21" t="s">
        <v>59</v>
      </c>
      <c r="Z528" s="21" t="s">
        <v>8320</v>
      </c>
      <c r="AA528" s="21" t="s">
        <v>4720</v>
      </c>
      <c r="AB528" s="21" t="s">
        <v>3812</v>
      </c>
      <c r="AC528" s="21" t="s">
        <v>59</v>
      </c>
      <c r="AD528" s="21" t="s">
        <v>59</v>
      </c>
      <c r="AE528" s="21" t="s">
        <v>59</v>
      </c>
    </row>
    <row r="529" spans="1:31">
      <c r="A529" s="121"/>
      <c r="B529" s="21" t="s">
        <v>8321</v>
      </c>
      <c r="C529" s="21" t="s">
        <v>8322</v>
      </c>
      <c r="D529" s="7" t="s">
        <v>4053</v>
      </c>
      <c r="E529" s="21" t="s">
        <v>4047</v>
      </c>
      <c r="F529" s="21" t="s">
        <v>59</v>
      </c>
      <c r="G529" s="21" t="s">
        <v>4048</v>
      </c>
      <c r="H529" s="21" t="s">
        <v>6876</v>
      </c>
      <c r="I529" s="21" t="s">
        <v>59</v>
      </c>
      <c r="J529" s="21" t="s">
        <v>59</v>
      </c>
      <c r="K529" s="21" t="s">
        <v>59</v>
      </c>
      <c r="L529" s="21" t="s">
        <v>59</v>
      </c>
      <c r="M529" s="21" t="s">
        <v>4054</v>
      </c>
      <c r="N529" s="21" t="s">
        <v>59</v>
      </c>
      <c r="O529" s="21" t="s">
        <v>59</v>
      </c>
      <c r="P529" s="21" t="s">
        <v>4049</v>
      </c>
      <c r="Q529" s="21" t="s">
        <v>3811</v>
      </c>
      <c r="R529" s="21" t="s">
        <v>59</v>
      </c>
      <c r="S529" s="21" t="s">
        <v>59</v>
      </c>
      <c r="T529" s="21" t="s">
        <v>59</v>
      </c>
      <c r="U529" s="21" t="s">
        <v>59</v>
      </c>
      <c r="V529" s="21" t="s">
        <v>59</v>
      </c>
      <c r="W529" s="21" t="s">
        <v>59</v>
      </c>
      <c r="X529" s="21" t="s">
        <v>59</v>
      </c>
      <c r="Y529" s="21" t="s">
        <v>59</v>
      </c>
      <c r="Z529" s="21" t="s">
        <v>8323</v>
      </c>
      <c r="AA529" s="21" t="s">
        <v>59</v>
      </c>
      <c r="AB529" s="21" t="s">
        <v>3812</v>
      </c>
      <c r="AC529" s="21" t="s">
        <v>59</v>
      </c>
      <c r="AD529" s="21" t="s">
        <v>59</v>
      </c>
      <c r="AE529" s="21" t="s">
        <v>59</v>
      </c>
    </row>
    <row r="530" spans="1:31">
      <c r="A530" s="121"/>
      <c r="B530" s="21" t="s">
        <v>8324</v>
      </c>
      <c r="C530" s="21" t="s">
        <v>8325</v>
      </c>
      <c r="D530" s="7" t="s">
        <v>4053</v>
      </c>
      <c r="E530" s="21" t="s">
        <v>4047</v>
      </c>
      <c r="F530" s="21" t="s">
        <v>59</v>
      </c>
      <c r="G530" s="21" t="s">
        <v>4048</v>
      </c>
      <c r="H530" s="21" t="s">
        <v>6876</v>
      </c>
      <c r="I530" s="21" t="s">
        <v>6901</v>
      </c>
      <c r="J530" s="21" t="s">
        <v>59</v>
      </c>
      <c r="K530" s="21" t="s">
        <v>59</v>
      </c>
      <c r="L530" s="21" t="s">
        <v>59</v>
      </c>
      <c r="M530" s="21" t="s">
        <v>3810</v>
      </c>
      <c r="N530" s="21" t="s">
        <v>59</v>
      </c>
      <c r="O530" s="21" t="s">
        <v>59</v>
      </c>
      <c r="P530" s="21" t="s">
        <v>4049</v>
      </c>
      <c r="Q530" s="21" t="s">
        <v>3811</v>
      </c>
      <c r="R530" s="21" t="s">
        <v>59</v>
      </c>
      <c r="S530" s="21" t="s">
        <v>59</v>
      </c>
      <c r="T530" s="21" t="s">
        <v>59</v>
      </c>
      <c r="U530" s="21" t="s">
        <v>59</v>
      </c>
      <c r="V530" s="21" t="s">
        <v>59</v>
      </c>
      <c r="W530" s="21" t="s">
        <v>59</v>
      </c>
      <c r="X530" s="21" t="s">
        <v>59</v>
      </c>
      <c r="Y530" s="21" t="s">
        <v>59</v>
      </c>
      <c r="Z530" s="21" t="s">
        <v>8326</v>
      </c>
      <c r="AA530" s="21" t="s">
        <v>4720</v>
      </c>
      <c r="AB530" s="21" t="s">
        <v>3812</v>
      </c>
      <c r="AC530" s="21" t="s">
        <v>59</v>
      </c>
      <c r="AD530" s="21" t="s">
        <v>59</v>
      </c>
      <c r="AE530" s="21" t="s">
        <v>59</v>
      </c>
    </row>
    <row r="531" spans="1:31">
      <c r="A531" s="121"/>
      <c r="B531" s="21" t="s">
        <v>8327</v>
      </c>
      <c r="C531" s="21" t="s">
        <v>8328</v>
      </c>
      <c r="D531" s="7" t="s">
        <v>4053</v>
      </c>
      <c r="E531" s="21" t="s">
        <v>4047</v>
      </c>
      <c r="F531" s="21" t="s">
        <v>59</v>
      </c>
      <c r="G531" s="21" t="s">
        <v>4048</v>
      </c>
      <c r="H531" s="21" t="s">
        <v>6876</v>
      </c>
      <c r="I531" s="21" t="s">
        <v>59</v>
      </c>
      <c r="J531" s="21" t="s">
        <v>59</v>
      </c>
      <c r="K531" s="21" t="s">
        <v>59</v>
      </c>
      <c r="L531" s="21" t="s">
        <v>59</v>
      </c>
      <c r="M531" s="21" t="s">
        <v>4054</v>
      </c>
      <c r="N531" s="21" t="s">
        <v>59</v>
      </c>
      <c r="O531" s="21" t="s">
        <v>59</v>
      </c>
      <c r="P531" s="21" t="s">
        <v>4049</v>
      </c>
      <c r="Q531" s="21" t="s">
        <v>3811</v>
      </c>
      <c r="R531" s="21" t="s">
        <v>59</v>
      </c>
      <c r="S531" s="21" t="s">
        <v>59</v>
      </c>
      <c r="T531" s="21" t="s">
        <v>59</v>
      </c>
      <c r="U531" s="21" t="s">
        <v>59</v>
      </c>
      <c r="V531" s="21" t="s">
        <v>59</v>
      </c>
      <c r="W531" s="21" t="s">
        <v>59</v>
      </c>
      <c r="X531" s="21" t="s">
        <v>59</v>
      </c>
      <c r="Y531" s="21" t="s">
        <v>59</v>
      </c>
      <c r="Z531" s="21" t="s">
        <v>8329</v>
      </c>
      <c r="AA531" s="21" t="s">
        <v>59</v>
      </c>
      <c r="AB531" s="21" t="s">
        <v>3812</v>
      </c>
      <c r="AC531" s="21" t="s">
        <v>59</v>
      </c>
      <c r="AD531" s="21" t="s">
        <v>59</v>
      </c>
      <c r="AE531" s="21" t="s">
        <v>59</v>
      </c>
    </row>
    <row r="532" spans="1:31">
      <c r="A532" s="121"/>
      <c r="B532" s="21" t="s">
        <v>8330</v>
      </c>
      <c r="C532" s="21" t="s">
        <v>8331</v>
      </c>
      <c r="D532" s="7" t="s">
        <v>4053</v>
      </c>
      <c r="E532" s="21" t="s">
        <v>5424</v>
      </c>
      <c r="F532" s="21" t="s">
        <v>6920</v>
      </c>
      <c r="G532" s="21" t="s">
        <v>6921</v>
      </c>
      <c r="H532" s="21" t="s">
        <v>6876</v>
      </c>
      <c r="I532" s="21" t="s">
        <v>7053</v>
      </c>
      <c r="J532" s="21" t="s">
        <v>7054</v>
      </c>
      <c r="K532" s="21" t="s">
        <v>7054</v>
      </c>
      <c r="L532" s="21" t="s">
        <v>59</v>
      </c>
      <c r="M532" s="21" t="s">
        <v>3810</v>
      </c>
      <c r="N532" s="21" t="s">
        <v>59</v>
      </c>
      <c r="O532" s="21" t="s">
        <v>59</v>
      </c>
      <c r="P532" s="21" t="s">
        <v>4049</v>
      </c>
      <c r="Q532" s="21" t="s">
        <v>3811</v>
      </c>
      <c r="R532" s="21" t="s">
        <v>59</v>
      </c>
      <c r="S532" s="21" t="s">
        <v>59</v>
      </c>
      <c r="T532" s="21" t="s">
        <v>59</v>
      </c>
      <c r="U532" s="21" t="s">
        <v>59</v>
      </c>
      <c r="V532" s="21" t="s">
        <v>59</v>
      </c>
      <c r="W532" s="21" t="s">
        <v>59</v>
      </c>
      <c r="X532" s="21" t="s">
        <v>59</v>
      </c>
      <c r="Y532" s="21" t="s">
        <v>59</v>
      </c>
      <c r="Z532" s="21" t="s">
        <v>8332</v>
      </c>
      <c r="AA532" s="21" t="s">
        <v>4720</v>
      </c>
      <c r="AB532" s="21" t="s">
        <v>3811</v>
      </c>
      <c r="AC532" s="21" t="s">
        <v>59</v>
      </c>
      <c r="AD532" s="21" t="s">
        <v>59</v>
      </c>
      <c r="AE532" s="21" t="s">
        <v>59</v>
      </c>
    </row>
    <row r="533" spans="1:31">
      <c r="A533" s="121"/>
      <c r="B533" s="21" t="s">
        <v>8333</v>
      </c>
      <c r="C533" s="21" t="s">
        <v>8334</v>
      </c>
      <c r="D533" s="7" t="s">
        <v>4053</v>
      </c>
      <c r="E533" s="21" t="s">
        <v>4047</v>
      </c>
      <c r="F533" s="21" t="s">
        <v>59</v>
      </c>
      <c r="G533" s="21" t="s">
        <v>4048</v>
      </c>
      <c r="H533" s="21" t="s">
        <v>6876</v>
      </c>
      <c r="I533" s="21" t="s">
        <v>6901</v>
      </c>
      <c r="J533" s="21" t="s">
        <v>59</v>
      </c>
      <c r="K533" s="21" t="s">
        <v>59</v>
      </c>
      <c r="L533" s="21" t="s">
        <v>59</v>
      </c>
      <c r="M533" s="21" t="s">
        <v>3810</v>
      </c>
      <c r="N533" s="21" t="s">
        <v>59</v>
      </c>
      <c r="O533" s="21" t="s">
        <v>59</v>
      </c>
      <c r="P533" s="21" t="s">
        <v>4049</v>
      </c>
      <c r="Q533" s="21" t="s">
        <v>3811</v>
      </c>
      <c r="R533" s="21" t="s">
        <v>59</v>
      </c>
      <c r="S533" s="21" t="s">
        <v>59</v>
      </c>
      <c r="T533" s="21" t="s">
        <v>59</v>
      </c>
      <c r="U533" s="21" t="s">
        <v>59</v>
      </c>
      <c r="V533" s="21" t="s">
        <v>59</v>
      </c>
      <c r="W533" s="21" t="s">
        <v>59</v>
      </c>
      <c r="X533" s="21" t="s">
        <v>59</v>
      </c>
      <c r="Y533" s="21" t="s">
        <v>59</v>
      </c>
      <c r="Z533" s="21" t="s">
        <v>8335</v>
      </c>
      <c r="AA533" s="21" t="s">
        <v>4720</v>
      </c>
      <c r="AB533" s="21" t="s">
        <v>3812</v>
      </c>
      <c r="AC533" s="21" t="s">
        <v>59</v>
      </c>
      <c r="AD533" s="21" t="s">
        <v>59</v>
      </c>
      <c r="AE533" s="21" t="s">
        <v>59</v>
      </c>
    </row>
    <row r="534" spans="1:31">
      <c r="A534" s="121"/>
      <c r="B534" s="21" t="s">
        <v>8336</v>
      </c>
      <c r="C534" s="21" t="s">
        <v>8337</v>
      </c>
      <c r="D534" s="7" t="s">
        <v>4053</v>
      </c>
      <c r="E534" s="21" t="s">
        <v>4047</v>
      </c>
      <c r="F534" s="21" t="s">
        <v>59</v>
      </c>
      <c r="G534" s="21" t="s">
        <v>4048</v>
      </c>
      <c r="H534" s="21" t="s">
        <v>6876</v>
      </c>
      <c r="I534" s="21" t="s">
        <v>59</v>
      </c>
      <c r="J534" s="21" t="s">
        <v>59</v>
      </c>
      <c r="K534" s="21" t="s">
        <v>59</v>
      </c>
      <c r="L534" s="21" t="s">
        <v>59</v>
      </c>
      <c r="M534" s="21" t="s">
        <v>3810</v>
      </c>
      <c r="N534" s="21" t="s">
        <v>59</v>
      </c>
      <c r="O534" s="21" t="s">
        <v>59</v>
      </c>
      <c r="P534" s="21" t="s">
        <v>4049</v>
      </c>
      <c r="Q534" s="21" t="s">
        <v>3811</v>
      </c>
      <c r="R534" s="21" t="s">
        <v>59</v>
      </c>
      <c r="S534" s="21" t="s">
        <v>59</v>
      </c>
      <c r="T534" s="21" t="s">
        <v>59</v>
      </c>
      <c r="U534" s="21" t="s">
        <v>59</v>
      </c>
      <c r="V534" s="21" t="s">
        <v>59</v>
      </c>
      <c r="W534" s="21" t="s">
        <v>59</v>
      </c>
      <c r="X534" s="21" t="s">
        <v>59</v>
      </c>
      <c r="Y534" s="21" t="s">
        <v>59</v>
      </c>
      <c r="Z534" s="21" t="s">
        <v>8338</v>
      </c>
      <c r="AA534" s="21" t="s">
        <v>59</v>
      </c>
      <c r="AB534" s="21" t="s">
        <v>3812</v>
      </c>
      <c r="AC534" s="21" t="s">
        <v>59</v>
      </c>
      <c r="AD534" s="21" t="s">
        <v>59</v>
      </c>
      <c r="AE534" s="21" t="s">
        <v>59</v>
      </c>
    </row>
    <row r="535" spans="1:31">
      <c r="A535" s="121"/>
      <c r="B535" s="21" t="s">
        <v>8339</v>
      </c>
      <c r="C535" s="21" t="s">
        <v>8340</v>
      </c>
      <c r="D535" s="7" t="s">
        <v>4053</v>
      </c>
      <c r="E535" s="21" t="s">
        <v>4047</v>
      </c>
      <c r="F535" s="21" t="s">
        <v>59</v>
      </c>
      <c r="G535" s="21" t="s">
        <v>4048</v>
      </c>
      <c r="H535" s="21" t="s">
        <v>6876</v>
      </c>
      <c r="I535" s="21" t="s">
        <v>59</v>
      </c>
      <c r="J535" s="21" t="s">
        <v>59</v>
      </c>
      <c r="K535" s="21" t="s">
        <v>59</v>
      </c>
      <c r="L535" s="21" t="s">
        <v>59</v>
      </c>
      <c r="M535" s="21" t="s">
        <v>3810</v>
      </c>
      <c r="N535" s="21" t="s">
        <v>59</v>
      </c>
      <c r="O535" s="21" t="s">
        <v>59</v>
      </c>
      <c r="P535" s="21" t="s">
        <v>4049</v>
      </c>
      <c r="Q535" s="21" t="s">
        <v>3811</v>
      </c>
      <c r="R535" s="21" t="s">
        <v>59</v>
      </c>
      <c r="S535" s="21" t="s">
        <v>59</v>
      </c>
      <c r="T535" s="21" t="s">
        <v>59</v>
      </c>
      <c r="U535" s="21" t="s">
        <v>59</v>
      </c>
      <c r="V535" s="21" t="s">
        <v>59</v>
      </c>
      <c r="W535" s="21" t="s">
        <v>59</v>
      </c>
      <c r="X535" s="21" t="s">
        <v>59</v>
      </c>
      <c r="Y535" s="21" t="s">
        <v>59</v>
      </c>
      <c r="Z535" s="21" t="s">
        <v>8341</v>
      </c>
      <c r="AA535" s="21" t="s">
        <v>59</v>
      </c>
      <c r="AB535" s="21" t="s">
        <v>3812</v>
      </c>
      <c r="AC535" s="21" t="s">
        <v>59</v>
      </c>
      <c r="AD535" s="21" t="s">
        <v>59</v>
      </c>
      <c r="AE535" s="21" t="s">
        <v>59</v>
      </c>
    </row>
    <row r="536" spans="1:31">
      <c r="A536" s="121"/>
      <c r="B536" s="21" t="s">
        <v>8342</v>
      </c>
      <c r="C536" s="21" t="s">
        <v>8343</v>
      </c>
      <c r="D536" s="7" t="s">
        <v>4053</v>
      </c>
      <c r="E536" s="21" t="s">
        <v>4047</v>
      </c>
      <c r="F536" s="21" t="s">
        <v>6920</v>
      </c>
      <c r="G536" s="21" t="s">
        <v>6921</v>
      </c>
      <c r="H536" s="21" t="s">
        <v>6876</v>
      </c>
      <c r="I536" s="21" t="s">
        <v>6922</v>
      </c>
      <c r="J536" s="21" t="s">
        <v>59</v>
      </c>
      <c r="K536" s="21" t="s">
        <v>59</v>
      </c>
      <c r="L536" s="21" t="s">
        <v>59</v>
      </c>
      <c r="M536" s="21" t="s">
        <v>3810</v>
      </c>
      <c r="N536" s="21" t="s">
        <v>59</v>
      </c>
      <c r="O536" s="21" t="s">
        <v>59</v>
      </c>
      <c r="P536" s="21" t="s">
        <v>4049</v>
      </c>
      <c r="Q536" s="21" t="s">
        <v>3811</v>
      </c>
      <c r="R536" s="21" t="s">
        <v>59</v>
      </c>
      <c r="S536" s="21" t="s">
        <v>59</v>
      </c>
      <c r="T536" s="21" t="s">
        <v>59</v>
      </c>
      <c r="U536" s="21" t="s">
        <v>59</v>
      </c>
      <c r="V536" s="21" t="s">
        <v>59</v>
      </c>
      <c r="W536" s="21" t="s">
        <v>59</v>
      </c>
      <c r="X536" s="21" t="s">
        <v>59</v>
      </c>
      <c r="Y536" s="21" t="s">
        <v>59</v>
      </c>
      <c r="Z536" s="21" t="s">
        <v>8344</v>
      </c>
      <c r="AA536" s="21" t="s">
        <v>4720</v>
      </c>
      <c r="AB536" s="21" t="s">
        <v>3811</v>
      </c>
      <c r="AC536" s="21" t="s">
        <v>59</v>
      </c>
      <c r="AD536" s="21" t="s">
        <v>59</v>
      </c>
      <c r="AE536" s="21" t="s">
        <v>59</v>
      </c>
    </row>
    <row r="537" spans="1:31">
      <c r="A537" s="121"/>
      <c r="B537" s="21" t="s">
        <v>8345</v>
      </c>
      <c r="C537" s="21" t="s">
        <v>8346</v>
      </c>
      <c r="D537" s="7" t="s">
        <v>4053</v>
      </c>
      <c r="E537" s="21" t="s">
        <v>4047</v>
      </c>
      <c r="F537" s="21" t="s">
        <v>59</v>
      </c>
      <c r="G537" s="21" t="s">
        <v>4048</v>
      </c>
      <c r="H537" s="21" t="s">
        <v>6876</v>
      </c>
      <c r="I537" s="21" t="s">
        <v>6901</v>
      </c>
      <c r="J537" s="21" t="s">
        <v>7139</v>
      </c>
      <c r="K537" s="21" t="s">
        <v>7139</v>
      </c>
      <c r="L537" s="21" t="s">
        <v>59</v>
      </c>
      <c r="M537" s="21" t="s">
        <v>3810</v>
      </c>
      <c r="N537" s="21" t="s">
        <v>59</v>
      </c>
      <c r="O537" s="21" t="s">
        <v>59</v>
      </c>
      <c r="P537" s="21" t="s">
        <v>4049</v>
      </c>
      <c r="Q537" s="21" t="s">
        <v>3811</v>
      </c>
      <c r="R537" s="21" t="s">
        <v>59</v>
      </c>
      <c r="S537" s="21" t="s">
        <v>59</v>
      </c>
      <c r="T537" s="21" t="s">
        <v>59</v>
      </c>
      <c r="U537" s="21" t="s">
        <v>59</v>
      </c>
      <c r="V537" s="21" t="s">
        <v>59</v>
      </c>
      <c r="W537" s="21" t="s">
        <v>59</v>
      </c>
      <c r="X537" s="21" t="s">
        <v>59</v>
      </c>
      <c r="Y537" s="21" t="s">
        <v>59</v>
      </c>
      <c r="Z537" s="21" t="s">
        <v>8347</v>
      </c>
      <c r="AA537" s="21" t="s">
        <v>4720</v>
      </c>
      <c r="AB537" s="21" t="s">
        <v>3812</v>
      </c>
      <c r="AC537" s="21" t="s">
        <v>59</v>
      </c>
      <c r="AD537" s="21" t="s">
        <v>59</v>
      </c>
      <c r="AE537" s="21" t="s">
        <v>59</v>
      </c>
    </row>
    <row r="538" spans="1:31">
      <c r="A538" s="121"/>
      <c r="B538" s="21" t="s">
        <v>8348</v>
      </c>
      <c r="C538" s="21" t="s">
        <v>8349</v>
      </c>
      <c r="D538" s="7" t="s">
        <v>4053</v>
      </c>
      <c r="E538" s="21" t="s">
        <v>4047</v>
      </c>
      <c r="F538" s="21" t="s">
        <v>59</v>
      </c>
      <c r="G538" s="21" t="s">
        <v>4048</v>
      </c>
      <c r="H538" s="21" t="s">
        <v>6876</v>
      </c>
      <c r="I538" s="21" t="s">
        <v>59</v>
      </c>
      <c r="J538" s="21" t="s">
        <v>59</v>
      </c>
      <c r="K538" s="21" t="s">
        <v>59</v>
      </c>
      <c r="L538" s="21" t="s">
        <v>59</v>
      </c>
      <c r="M538" s="21" t="s">
        <v>4054</v>
      </c>
      <c r="N538" s="21" t="s">
        <v>59</v>
      </c>
      <c r="O538" s="21" t="s">
        <v>59</v>
      </c>
      <c r="P538" s="21" t="s">
        <v>4049</v>
      </c>
      <c r="Q538" s="21" t="s">
        <v>3811</v>
      </c>
      <c r="R538" s="21" t="s">
        <v>59</v>
      </c>
      <c r="S538" s="21" t="s">
        <v>59</v>
      </c>
      <c r="T538" s="21" t="s">
        <v>59</v>
      </c>
      <c r="U538" s="21" t="s">
        <v>59</v>
      </c>
      <c r="V538" s="21" t="s">
        <v>59</v>
      </c>
      <c r="W538" s="21" t="s">
        <v>59</v>
      </c>
      <c r="X538" s="21" t="s">
        <v>59</v>
      </c>
      <c r="Y538" s="21" t="s">
        <v>59</v>
      </c>
      <c r="Z538" s="21" t="s">
        <v>8350</v>
      </c>
      <c r="AA538" s="21" t="s">
        <v>59</v>
      </c>
      <c r="AB538" s="21" t="s">
        <v>3812</v>
      </c>
      <c r="AC538" s="21" t="s">
        <v>59</v>
      </c>
      <c r="AD538" s="21" t="s">
        <v>59</v>
      </c>
      <c r="AE538" s="21" t="s">
        <v>59</v>
      </c>
    </row>
    <row r="539" spans="1:31">
      <c r="A539" s="121"/>
      <c r="B539" s="21" t="s">
        <v>8351</v>
      </c>
      <c r="C539" s="21" t="s">
        <v>8352</v>
      </c>
      <c r="D539" s="7" t="s">
        <v>4053</v>
      </c>
      <c r="E539" s="21" t="s">
        <v>4047</v>
      </c>
      <c r="F539" s="21" t="s">
        <v>4079</v>
      </c>
      <c r="G539" s="21" t="s">
        <v>4048</v>
      </c>
      <c r="H539" s="21" t="s">
        <v>6876</v>
      </c>
      <c r="I539" s="21" t="s">
        <v>59</v>
      </c>
      <c r="J539" s="21" t="s">
        <v>59</v>
      </c>
      <c r="K539" s="21" t="s">
        <v>59</v>
      </c>
      <c r="L539" s="21" t="s">
        <v>59</v>
      </c>
      <c r="M539" s="21" t="s">
        <v>4054</v>
      </c>
      <c r="N539" s="21" t="s">
        <v>59</v>
      </c>
      <c r="O539" s="21" t="s">
        <v>59</v>
      </c>
      <c r="P539" s="21" t="s">
        <v>4049</v>
      </c>
      <c r="Q539" s="21" t="s">
        <v>3811</v>
      </c>
      <c r="R539" s="21" t="s">
        <v>59</v>
      </c>
      <c r="S539" s="21" t="s">
        <v>59</v>
      </c>
      <c r="T539" s="21" t="s">
        <v>59</v>
      </c>
      <c r="U539" s="21" t="s">
        <v>59</v>
      </c>
      <c r="V539" s="21" t="s">
        <v>59</v>
      </c>
      <c r="W539" s="21" t="s">
        <v>59</v>
      </c>
      <c r="X539" s="21" t="s">
        <v>59</v>
      </c>
      <c r="Y539" s="21" t="s">
        <v>59</v>
      </c>
      <c r="Z539" s="21" t="s">
        <v>8353</v>
      </c>
      <c r="AA539" s="21" t="s">
        <v>4056</v>
      </c>
      <c r="AB539" s="21" t="s">
        <v>3812</v>
      </c>
      <c r="AC539" s="21" t="s">
        <v>59</v>
      </c>
      <c r="AD539" s="21" t="s">
        <v>59</v>
      </c>
      <c r="AE539" s="21" t="s">
        <v>59</v>
      </c>
    </row>
    <row r="540" spans="1:31">
      <c r="A540" s="121"/>
      <c r="B540" s="21" t="s">
        <v>8354</v>
      </c>
      <c r="C540" s="21" t="s">
        <v>8355</v>
      </c>
      <c r="D540" s="7" t="s">
        <v>4053</v>
      </c>
      <c r="E540" s="21" t="s">
        <v>4055</v>
      </c>
      <c r="F540" s="21" t="s">
        <v>59</v>
      </c>
      <c r="G540" s="21" t="s">
        <v>4048</v>
      </c>
      <c r="H540" s="21" t="s">
        <v>6877</v>
      </c>
      <c r="I540" s="21" t="s">
        <v>6901</v>
      </c>
      <c r="J540" s="21" t="s">
        <v>59</v>
      </c>
      <c r="K540" s="21" t="s">
        <v>59</v>
      </c>
      <c r="L540" s="21" t="s">
        <v>59</v>
      </c>
      <c r="M540" s="21" t="s">
        <v>4054</v>
      </c>
      <c r="N540" s="21" t="s">
        <v>59</v>
      </c>
      <c r="O540" s="21" t="s">
        <v>59</v>
      </c>
      <c r="P540" s="21" t="s">
        <v>4049</v>
      </c>
      <c r="Q540" s="21" t="s">
        <v>3811</v>
      </c>
      <c r="R540" s="21" t="s">
        <v>59</v>
      </c>
      <c r="S540" s="21" t="s">
        <v>59</v>
      </c>
      <c r="T540" s="21" t="s">
        <v>59</v>
      </c>
      <c r="U540" s="21" t="s">
        <v>59</v>
      </c>
      <c r="V540" s="21" t="s">
        <v>59</v>
      </c>
      <c r="W540" s="21" t="s">
        <v>59</v>
      </c>
      <c r="X540" s="21" t="s">
        <v>59</v>
      </c>
      <c r="Y540" s="21" t="s">
        <v>59</v>
      </c>
      <c r="Z540" s="21" t="s">
        <v>8356</v>
      </c>
      <c r="AA540" s="21" t="s">
        <v>4056</v>
      </c>
      <c r="AB540" s="21" t="s">
        <v>3812</v>
      </c>
      <c r="AC540" s="21" t="s">
        <v>59</v>
      </c>
      <c r="AD540" s="21" t="s">
        <v>59</v>
      </c>
      <c r="AE540" s="21" t="s">
        <v>59</v>
      </c>
    </row>
    <row r="541" spans="1:31">
      <c r="A541" s="121"/>
      <c r="B541" s="21" t="s">
        <v>8357</v>
      </c>
      <c r="C541" s="21" t="s">
        <v>8358</v>
      </c>
      <c r="D541" s="7" t="s">
        <v>4053</v>
      </c>
      <c r="E541" s="21" t="s">
        <v>5424</v>
      </c>
      <c r="F541" s="21" t="s">
        <v>6920</v>
      </c>
      <c r="G541" s="21" t="s">
        <v>6921</v>
      </c>
      <c r="H541" s="21" t="s">
        <v>6876</v>
      </c>
      <c r="I541" s="21" t="s">
        <v>6922</v>
      </c>
      <c r="J541" s="21" t="s">
        <v>6923</v>
      </c>
      <c r="K541" s="21" t="s">
        <v>6923</v>
      </c>
      <c r="L541" s="21" t="s">
        <v>59</v>
      </c>
      <c r="M541" s="21" t="s">
        <v>4054</v>
      </c>
      <c r="N541" s="21" t="s">
        <v>59</v>
      </c>
      <c r="O541" s="21" t="s">
        <v>59</v>
      </c>
      <c r="P541" s="21" t="s">
        <v>4049</v>
      </c>
      <c r="Q541" s="21" t="s">
        <v>3811</v>
      </c>
      <c r="R541" s="21" t="s">
        <v>59</v>
      </c>
      <c r="S541" s="21" t="s">
        <v>59</v>
      </c>
      <c r="T541" s="21" t="s">
        <v>59</v>
      </c>
      <c r="U541" s="21" t="s">
        <v>59</v>
      </c>
      <c r="V541" s="21" t="s">
        <v>59</v>
      </c>
      <c r="W541" s="21" t="s">
        <v>59</v>
      </c>
      <c r="X541" s="21" t="s">
        <v>59</v>
      </c>
      <c r="Y541" s="21" t="s">
        <v>59</v>
      </c>
      <c r="Z541" s="21" t="s">
        <v>8359</v>
      </c>
      <c r="AA541" s="21" t="s">
        <v>4720</v>
      </c>
      <c r="AB541" s="21" t="s">
        <v>3811</v>
      </c>
      <c r="AC541" s="21" t="s">
        <v>59</v>
      </c>
      <c r="AD541" s="21" t="s">
        <v>59</v>
      </c>
      <c r="AE541" s="21" t="s">
        <v>59</v>
      </c>
    </row>
    <row r="542" spans="1:31">
      <c r="A542" s="121"/>
      <c r="B542" s="21" t="s">
        <v>8360</v>
      </c>
      <c r="C542" s="21" t="s">
        <v>8361</v>
      </c>
      <c r="D542" s="7" t="s">
        <v>4053</v>
      </c>
      <c r="E542" s="21" t="s">
        <v>4047</v>
      </c>
      <c r="F542" s="21" t="s">
        <v>4079</v>
      </c>
      <c r="G542" s="21" t="s">
        <v>4048</v>
      </c>
      <c r="H542" s="21" t="s">
        <v>6876</v>
      </c>
      <c r="I542" s="21" t="s">
        <v>59</v>
      </c>
      <c r="J542" s="21" t="s">
        <v>59</v>
      </c>
      <c r="K542" s="21" t="s">
        <v>59</v>
      </c>
      <c r="L542" s="21" t="s">
        <v>59</v>
      </c>
      <c r="M542" s="21" t="s">
        <v>3810</v>
      </c>
      <c r="N542" s="21" t="s">
        <v>59</v>
      </c>
      <c r="O542" s="21" t="s">
        <v>59</v>
      </c>
      <c r="P542" s="21" t="s">
        <v>4049</v>
      </c>
      <c r="Q542" s="21" t="s">
        <v>3811</v>
      </c>
      <c r="R542" s="21" t="s">
        <v>59</v>
      </c>
      <c r="S542" s="21" t="s">
        <v>59</v>
      </c>
      <c r="T542" s="21" t="s">
        <v>59</v>
      </c>
      <c r="U542" s="21" t="s">
        <v>59</v>
      </c>
      <c r="V542" s="21" t="s">
        <v>59</v>
      </c>
      <c r="W542" s="21" t="s">
        <v>59</v>
      </c>
      <c r="X542" s="21" t="s">
        <v>59</v>
      </c>
      <c r="Y542" s="21" t="s">
        <v>59</v>
      </c>
      <c r="Z542" s="21" t="s">
        <v>8362</v>
      </c>
      <c r="AA542" s="21" t="s">
        <v>4056</v>
      </c>
      <c r="AB542" s="21" t="s">
        <v>3811</v>
      </c>
      <c r="AC542" s="21" t="s">
        <v>59</v>
      </c>
      <c r="AD542" s="21" t="s">
        <v>59</v>
      </c>
      <c r="AE542" s="21" t="s">
        <v>59</v>
      </c>
    </row>
    <row r="543" spans="1:31">
      <c r="A543" s="121"/>
      <c r="B543" s="21" t="s">
        <v>8363</v>
      </c>
      <c r="C543" s="21" t="s">
        <v>8364</v>
      </c>
      <c r="D543" s="7" t="s">
        <v>4053</v>
      </c>
      <c r="E543" s="21" t="s">
        <v>4047</v>
      </c>
      <c r="F543" s="21" t="s">
        <v>59</v>
      </c>
      <c r="G543" s="21" t="s">
        <v>4048</v>
      </c>
      <c r="H543" s="21" t="s">
        <v>6876</v>
      </c>
      <c r="I543" s="21" t="s">
        <v>6901</v>
      </c>
      <c r="J543" s="21" t="s">
        <v>59</v>
      </c>
      <c r="K543" s="21" t="s">
        <v>59</v>
      </c>
      <c r="L543" s="21" t="s">
        <v>59</v>
      </c>
      <c r="M543" s="21" t="s">
        <v>4054</v>
      </c>
      <c r="N543" s="21" t="s">
        <v>59</v>
      </c>
      <c r="O543" s="21" t="s">
        <v>59</v>
      </c>
      <c r="P543" s="21" t="s">
        <v>4049</v>
      </c>
      <c r="Q543" s="21" t="s">
        <v>3811</v>
      </c>
      <c r="R543" s="21" t="s">
        <v>59</v>
      </c>
      <c r="S543" s="21" t="s">
        <v>59</v>
      </c>
      <c r="T543" s="21" t="s">
        <v>59</v>
      </c>
      <c r="U543" s="21" t="s">
        <v>59</v>
      </c>
      <c r="V543" s="21" t="s">
        <v>59</v>
      </c>
      <c r="W543" s="21" t="s">
        <v>59</v>
      </c>
      <c r="X543" s="21" t="s">
        <v>59</v>
      </c>
      <c r="Y543" s="21" t="s">
        <v>59</v>
      </c>
      <c r="Z543" s="21" t="s">
        <v>8365</v>
      </c>
      <c r="AA543" s="21" t="s">
        <v>4056</v>
      </c>
      <c r="AB543" s="21" t="s">
        <v>3812</v>
      </c>
      <c r="AC543" s="21" t="s">
        <v>59</v>
      </c>
      <c r="AD543" s="21" t="s">
        <v>59</v>
      </c>
      <c r="AE543" s="21" t="s">
        <v>59</v>
      </c>
    </row>
    <row r="544" spans="1:31">
      <c r="A544" s="121"/>
      <c r="B544" s="21" t="s">
        <v>8366</v>
      </c>
      <c r="C544" s="21" t="s">
        <v>8367</v>
      </c>
      <c r="D544" s="7" t="s">
        <v>4053</v>
      </c>
      <c r="E544" s="21" t="s">
        <v>4055</v>
      </c>
      <c r="F544" s="21" t="s">
        <v>59</v>
      </c>
      <c r="G544" s="21" t="s">
        <v>4048</v>
      </c>
      <c r="H544" s="21" t="s">
        <v>6876</v>
      </c>
      <c r="I544" s="21" t="s">
        <v>6901</v>
      </c>
      <c r="J544" s="21" t="s">
        <v>59</v>
      </c>
      <c r="K544" s="21" t="s">
        <v>59</v>
      </c>
      <c r="L544" s="21" t="s">
        <v>59</v>
      </c>
      <c r="M544" s="21" t="s">
        <v>4054</v>
      </c>
      <c r="N544" s="21" t="s">
        <v>59</v>
      </c>
      <c r="O544" s="21" t="s">
        <v>59</v>
      </c>
      <c r="P544" s="21" t="s">
        <v>4049</v>
      </c>
      <c r="Q544" s="21" t="s">
        <v>3811</v>
      </c>
      <c r="R544" s="21" t="s">
        <v>59</v>
      </c>
      <c r="S544" s="21" t="s">
        <v>59</v>
      </c>
      <c r="T544" s="21" t="s">
        <v>59</v>
      </c>
      <c r="U544" s="21" t="s">
        <v>59</v>
      </c>
      <c r="V544" s="21" t="s">
        <v>59</v>
      </c>
      <c r="W544" s="21" t="s">
        <v>59</v>
      </c>
      <c r="X544" s="21" t="s">
        <v>59</v>
      </c>
      <c r="Y544" s="21" t="s">
        <v>59</v>
      </c>
      <c r="Z544" s="21" t="s">
        <v>8368</v>
      </c>
      <c r="AA544" s="21" t="s">
        <v>4056</v>
      </c>
      <c r="AB544" s="21" t="s">
        <v>3812</v>
      </c>
      <c r="AC544" s="21" t="s">
        <v>59</v>
      </c>
      <c r="AD544" s="21" t="s">
        <v>59</v>
      </c>
      <c r="AE544" s="21" t="s">
        <v>59</v>
      </c>
    </row>
    <row r="545" spans="1:31">
      <c r="A545" s="121"/>
      <c r="B545" s="21" t="s">
        <v>8369</v>
      </c>
      <c r="C545" s="21" t="s">
        <v>8370</v>
      </c>
      <c r="D545" s="7" t="s">
        <v>4053</v>
      </c>
      <c r="E545" s="21" t="s">
        <v>4047</v>
      </c>
      <c r="F545" s="21" t="s">
        <v>59</v>
      </c>
      <c r="G545" s="21" t="s">
        <v>4048</v>
      </c>
      <c r="H545" s="21" t="s">
        <v>5531</v>
      </c>
      <c r="I545" s="21" t="s">
        <v>4523</v>
      </c>
      <c r="J545" s="21" t="s">
        <v>59</v>
      </c>
      <c r="K545" s="21" t="s">
        <v>59</v>
      </c>
      <c r="L545" s="21" t="s">
        <v>59</v>
      </c>
      <c r="M545" s="21" t="s">
        <v>4054</v>
      </c>
      <c r="N545" s="21" t="s">
        <v>59</v>
      </c>
      <c r="O545" s="21" t="s">
        <v>59</v>
      </c>
      <c r="P545" s="21" t="s">
        <v>4049</v>
      </c>
      <c r="Q545" s="21" t="s">
        <v>3811</v>
      </c>
      <c r="R545" s="21" t="s">
        <v>59</v>
      </c>
      <c r="S545" s="21" t="s">
        <v>59</v>
      </c>
      <c r="T545" s="21" t="s">
        <v>59</v>
      </c>
      <c r="U545" s="21" t="s">
        <v>59</v>
      </c>
      <c r="V545" s="21" t="s">
        <v>59</v>
      </c>
      <c r="W545" s="21" t="s">
        <v>59</v>
      </c>
      <c r="X545" s="21" t="s">
        <v>59</v>
      </c>
      <c r="Y545" s="21" t="s">
        <v>59</v>
      </c>
      <c r="Z545" s="21" t="s">
        <v>59</v>
      </c>
      <c r="AA545" s="21" t="s">
        <v>4720</v>
      </c>
      <c r="AB545" s="21" t="s">
        <v>3812</v>
      </c>
      <c r="AC545" s="21" t="s">
        <v>59</v>
      </c>
      <c r="AD545" s="21" t="s">
        <v>59</v>
      </c>
      <c r="AE545" s="21" t="s">
        <v>59</v>
      </c>
    </row>
    <row r="546" spans="1:31">
      <c r="A546" s="121"/>
      <c r="B546" s="21" t="s">
        <v>8371</v>
      </c>
      <c r="C546" s="21" t="s">
        <v>8372</v>
      </c>
      <c r="D546" s="7" t="s">
        <v>4053</v>
      </c>
      <c r="E546" s="21" t="s">
        <v>4047</v>
      </c>
      <c r="F546" s="21" t="s">
        <v>6920</v>
      </c>
      <c r="G546" s="21" t="s">
        <v>6921</v>
      </c>
      <c r="H546" s="21" t="s">
        <v>6876</v>
      </c>
      <c r="I546" s="21" t="s">
        <v>6922</v>
      </c>
      <c r="J546" s="21" t="s">
        <v>59</v>
      </c>
      <c r="K546" s="21" t="s">
        <v>59</v>
      </c>
      <c r="L546" s="21" t="s">
        <v>59</v>
      </c>
      <c r="M546" s="21" t="s">
        <v>3810</v>
      </c>
      <c r="N546" s="21" t="s">
        <v>59</v>
      </c>
      <c r="O546" s="21" t="s">
        <v>59</v>
      </c>
      <c r="P546" s="21" t="s">
        <v>4049</v>
      </c>
      <c r="Q546" s="21" t="s">
        <v>3811</v>
      </c>
      <c r="R546" s="21" t="s">
        <v>59</v>
      </c>
      <c r="S546" s="21" t="s">
        <v>59</v>
      </c>
      <c r="T546" s="21" t="s">
        <v>59</v>
      </c>
      <c r="U546" s="21" t="s">
        <v>59</v>
      </c>
      <c r="V546" s="21" t="s">
        <v>59</v>
      </c>
      <c r="W546" s="21" t="s">
        <v>59</v>
      </c>
      <c r="X546" s="21" t="s">
        <v>59</v>
      </c>
      <c r="Y546" s="21" t="s">
        <v>59</v>
      </c>
      <c r="Z546" s="21" t="s">
        <v>8373</v>
      </c>
      <c r="AA546" s="21" t="s">
        <v>4720</v>
      </c>
      <c r="AB546" s="21" t="s">
        <v>3811</v>
      </c>
      <c r="AC546" s="21" t="s">
        <v>59</v>
      </c>
      <c r="AD546" s="21" t="s">
        <v>59</v>
      </c>
      <c r="AE546" s="21" t="s">
        <v>59</v>
      </c>
    </row>
    <row r="547" spans="1:31">
      <c r="A547" s="121"/>
      <c r="B547" s="21" t="s">
        <v>8374</v>
      </c>
      <c r="C547" s="21" t="s">
        <v>8375</v>
      </c>
      <c r="D547" s="7" t="s">
        <v>4053</v>
      </c>
      <c r="E547" s="21" t="s">
        <v>4047</v>
      </c>
      <c r="F547" s="21" t="s">
        <v>59</v>
      </c>
      <c r="G547" s="21" t="s">
        <v>4048</v>
      </c>
      <c r="H547" s="21" t="s">
        <v>6876</v>
      </c>
      <c r="I547" s="21" t="s">
        <v>6901</v>
      </c>
      <c r="J547" s="21" t="s">
        <v>59</v>
      </c>
      <c r="K547" s="21" t="s">
        <v>59</v>
      </c>
      <c r="L547" s="21" t="s">
        <v>59</v>
      </c>
      <c r="M547" s="21" t="s">
        <v>3810</v>
      </c>
      <c r="N547" s="21" t="s">
        <v>59</v>
      </c>
      <c r="O547" s="21" t="s">
        <v>59</v>
      </c>
      <c r="P547" s="21" t="s">
        <v>4049</v>
      </c>
      <c r="Q547" s="21" t="s">
        <v>3811</v>
      </c>
      <c r="R547" s="21" t="s">
        <v>59</v>
      </c>
      <c r="S547" s="21" t="s">
        <v>59</v>
      </c>
      <c r="T547" s="21" t="s">
        <v>59</v>
      </c>
      <c r="U547" s="21" t="s">
        <v>59</v>
      </c>
      <c r="V547" s="21" t="s">
        <v>59</v>
      </c>
      <c r="W547" s="21" t="s">
        <v>59</v>
      </c>
      <c r="X547" s="21" t="s">
        <v>59</v>
      </c>
      <c r="Y547" s="21" t="s">
        <v>59</v>
      </c>
      <c r="Z547" s="21" t="s">
        <v>8376</v>
      </c>
      <c r="AA547" s="21" t="s">
        <v>4720</v>
      </c>
      <c r="AB547" s="21" t="s">
        <v>3812</v>
      </c>
      <c r="AC547" s="21" t="s">
        <v>59</v>
      </c>
      <c r="AD547" s="21" t="s">
        <v>59</v>
      </c>
      <c r="AE547" s="21" t="s">
        <v>59</v>
      </c>
    </row>
    <row r="548" spans="1:31">
      <c r="A548" s="121"/>
      <c r="B548" s="21" t="s">
        <v>8377</v>
      </c>
      <c r="C548" s="21" t="s">
        <v>8378</v>
      </c>
      <c r="D548" s="7" t="s">
        <v>4053</v>
      </c>
      <c r="E548" s="21" t="s">
        <v>4047</v>
      </c>
      <c r="F548" s="21" t="s">
        <v>59</v>
      </c>
      <c r="G548" s="21" t="s">
        <v>4048</v>
      </c>
      <c r="H548" s="21" t="s">
        <v>6876</v>
      </c>
      <c r="I548" s="21" t="s">
        <v>59</v>
      </c>
      <c r="J548" s="21" t="s">
        <v>59</v>
      </c>
      <c r="K548" s="21" t="s">
        <v>59</v>
      </c>
      <c r="L548" s="21" t="s">
        <v>59</v>
      </c>
      <c r="M548" s="21" t="s">
        <v>3810</v>
      </c>
      <c r="N548" s="21" t="s">
        <v>59</v>
      </c>
      <c r="O548" s="21" t="s">
        <v>59</v>
      </c>
      <c r="P548" s="21" t="s">
        <v>4049</v>
      </c>
      <c r="Q548" s="21" t="s">
        <v>3811</v>
      </c>
      <c r="R548" s="21" t="s">
        <v>59</v>
      </c>
      <c r="S548" s="21" t="s">
        <v>59</v>
      </c>
      <c r="T548" s="21" t="s">
        <v>59</v>
      </c>
      <c r="U548" s="21" t="s">
        <v>59</v>
      </c>
      <c r="V548" s="21" t="s">
        <v>59</v>
      </c>
      <c r="W548" s="21" t="s">
        <v>59</v>
      </c>
      <c r="X548" s="21" t="s">
        <v>59</v>
      </c>
      <c r="Y548" s="21" t="s">
        <v>59</v>
      </c>
      <c r="Z548" s="21" t="s">
        <v>8379</v>
      </c>
      <c r="AA548" s="21" t="s">
        <v>59</v>
      </c>
      <c r="AB548" s="21" t="s">
        <v>3812</v>
      </c>
      <c r="AC548" s="21" t="s">
        <v>59</v>
      </c>
      <c r="AD548" s="21" t="s">
        <v>59</v>
      </c>
      <c r="AE548" s="21" t="s">
        <v>59</v>
      </c>
    </row>
    <row r="549" spans="1:31">
      <c r="A549" s="121"/>
      <c r="B549" s="21" t="s">
        <v>8380</v>
      </c>
      <c r="C549" s="21" t="s">
        <v>8381</v>
      </c>
      <c r="D549" s="7" t="s">
        <v>4053</v>
      </c>
      <c r="E549" s="21" t="s">
        <v>5424</v>
      </c>
      <c r="F549" s="21" t="s">
        <v>6920</v>
      </c>
      <c r="G549" s="21" t="s">
        <v>6921</v>
      </c>
      <c r="H549" s="21" t="s">
        <v>6876</v>
      </c>
      <c r="I549" s="21" t="s">
        <v>6922</v>
      </c>
      <c r="J549" s="21" t="s">
        <v>6923</v>
      </c>
      <c r="K549" s="21" t="s">
        <v>6923</v>
      </c>
      <c r="L549" s="21" t="s">
        <v>59</v>
      </c>
      <c r="M549" s="21" t="s">
        <v>3810</v>
      </c>
      <c r="N549" s="21" t="s">
        <v>59</v>
      </c>
      <c r="O549" s="21" t="s">
        <v>59</v>
      </c>
      <c r="P549" s="21" t="s">
        <v>4049</v>
      </c>
      <c r="Q549" s="21" t="s">
        <v>3811</v>
      </c>
      <c r="R549" s="21" t="s">
        <v>59</v>
      </c>
      <c r="S549" s="21" t="s">
        <v>59</v>
      </c>
      <c r="T549" s="21" t="s">
        <v>59</v>
      </c>
      <c r="U549" s="21" t="s">
        <v>59</v>
      </c>
      <c r="V549" s="21" t="s">
        <v>59</v>
      </c>
      <c r="W549" s="21" t="s">
        <v>59</v>
      </c>
      <c r="X549" s="21" t="s">
        <v>59</v>
      </c>
      <c r="Y549" s="21" t="s">
        <v>59</v>
      </c>
      <c r="Z549" s="21" t="s">
        <v>8382</v>
      </c>
      <c r="AA549" s="21" t="s">
        <v>4720</v>
      </c>
      <c r="AB549" s="21" t="s">
        <v>3811</v>
      </c>
      <c r="AC549" s="21" t="s">
        <v>59</v>
      </c>
      <c r="AD549" s="21" t="s">
        <v>59</v>
      </c>
      <c r="AE549" s="21" t="s">
        <v>59</v>
      </c>
    </row>
    <row r="550" spans="1:31">
      <c r="A550" s="121"/>
      <c r="B550" s="21" t="s">
        <v>8383</v>
      </c>
      <c r="C550" s="21" t="s">
        <v>8168</v>
      </c>
      <c r="D550" s="7" t="s">
        <v>4053</v>
      </c>
      <c r="E550" s="21" t="s">
        <v>4047</v>
      </c>
      <c r="F550" s="21" t="s">
        <v>59</v>
      </c>
      <c r="G550" s="21" t="s">
        <v>4048</v>
      </c>
      <c r="H550" s="21" t="s">
        <v>6876</v>
      </c>
      <c r="I550" s="21" t="s">
        <v>6901</v>
      </c>
      <c r="J550" s="21" t="s">
        <v>59</v>
      </c>
      <c r="K550" s="21" t="s">
        <v>59</v>
      </c>
      <c r="L550" s="21" t="s">
        <v>59</v>
      </c>
      <c r="M550" s="21" t="s">
        <v>3810</v>
      </c>
      <c r="N550" s="21" t="s">
        <v>59</v>
      </c>
      <c r="O550" s="21" t="s">
        <v>59</v>
      </c>
      <c r="P550" s="21" t="s">
        <v>4049</v>
      </c>
      <c r="Q550" s="21" t="s">
        <v>3811</v>
      </c>
      <c r="R550" s="21" t="s">
        <v>59</v>
      </c>
      <c r="S550" s="21" t="s">
        <v>59</v>
      </c>
      <c r="T550" s="21" t="s">
        <v>59</v>
      </c>
      <c r="U550" s="21" t="s">
        <v>59</v>
      </c>
      <c r="V550" s="21" t="s">
        <v>59</v>
      </c>
      <c r="W550" s="21" t="s">
        <v>8384</v>
      </c>
      <c r="X550" s="21" t="s">
        <v>59</v>
      </c>
      <c r="Y550" s="21" t="s">
        <v>59</v>
      </c>
      <c r="Z550" s="21" t="s">
        <v>8385</v>
      </c>
      <c r="AA550" s="21" t="s">
        <v>4056</v>
      </c>
      <c r="AB550" s="21" t="s">
        <v>3812</v>
      </c>
      <c r="AC550" s="21" t="s">
        <v>59</v>
      </c>
      <c r="AD550" s="21" t="s">
        <v>59</v>
      </c>
      <c r="AE550" s="21" t="s">
        <v>59</v>
      </c>
    </row>
    <row r="551" spans="1:31">
      <c r="A551" s="121"/>
      <c r="B551" s="21" t="s">
        <v>4070</v>
      </c>
      <c r="C551" s="21" t="s">
        <v>4070</v>
      </c>
      <c r="D551" s="7" t="s">
        <v>4046</v>
      </c>
      <c r="E551" s="21" t="s">
        <v>4047</v>
      </c>
      <c r="F551" s="21" t="s">
        <v>4719</v>
      </c>
      <c r="G551" s="21" t="s">
        <v>4048</v>
      </c>
      <c r="H551" s="21" t="s">
        <v>6877</v>
      </c>
      <c r="I551" s="21" t="s">
        <v>59</v>
      </c>
      <c r="J551" s="21" t="s">
        <v>59</v>
      </c>
      <c r="K551" s="21" t="s">
        <v>59</v>
      </c>
      <c r="L551" s="21" t="s">
        <v>59</v>
      </c>
      <c r="M551" s="21" t="s">
        <v>3810</v>
      </c>
      <c r="N551" s="21" t="s">
        <v>59</v>
      </c>
      <c r="O551" s="21" t="s">
        <v>59</v>
      </c>
      <c r="P551" s="21" t="s">
        <v>4049</v>
      </c>
      <c r="Q551" s="21" t="s">
        <v>4062</v>
      </c>
      <c r="R551" s="21" t="s">
        <v>59</v>
      </c>
      <c r="S551" s="21" t="s">
        <v>59</v>
      </c>
      <c r="T551" s="21" t="s">
        <v>4050</v>
      </c>
      <c r="U551" s="21" t="s">
        <v>59</v>
      </c>
      <c r="V551" s="21" t="s">
        <v>59</v>
      </c>
      <c r="W551" s="21" t="s">
        <v>59</v>
      </c>
      <c r="X551" s="21" t="s">
        <v>59</v>
      </c>
      <c r="Y551" s="21" t="s">
        <v>59</v>
      </c>
      <c r="Z551" s="21" t="s">
        <v>59</v>
      </c>
      <c r="AA551" s="21" t="s">
        <v>4720</v>
      </c>
      <c r="AB551" s="21" t="s">
        <v>3812</v>
      </c>
      <c r="AC551" s="21" t="s">
        <v>59</v>
      </c>
      <c r="AD551" s="21" t="s">
        <v>4051</v>
      </c>
      <c r="AE551" s="21" t="s">
        <v>59</v>
      </c>
    </row>
    <row r="552" spans="1:31">
      <c r="A552" s="121"/>
      <c r="B552" s="21" t="s">
        <v>5513</v>
      </c>
      <c r="C552" s="21" t="s">
        <v>5514</v>
      </c>
      <c r="D552" s="7" t="s">
        <v>5515</v>
      </c>
      <c r="E552" s="21" t="s">
        <v>4047</v>
      </c>
      <c r="F552" s="21" t="s">
        <v>59</v>
      </c>
      <c r="G552" s="21" t="s">
        <v>4048</v>
      </c>
      <c r="H552" s="21" t="s">
        <v>3811</v>
      </c>
      <c r="I552" s="21" t="s">
        <v>59</v>
      </c>
      <c r="J552" s="21" t="s">
        <v>59</v>
      </c>
      <c r="K552" s="21" t="s">
        <v>59</v>
      </c>
      <c r="L552" s="21" t="s">
        <v>59</v>
      </c>
      <c r="M552" s="21" t="s">
        <v>3810</v>
      </c>
      <c r="N552" s="21" t="s">
        <v>59</v>
      </c>
      <c r="O552" s="21" t="s">
        <v>59</v>
      </c>
      <c r="P552" s="21" t="s">
        <v>4049</v>
      </c>
      <c r="Q552" s="21" t="s">
        <v>3811</v>
      </c>
      <c r="R552" s="21" t="s">
        <v>59</v>
      </c>
      <c r="S552" s="21" t="s">
        <v>59</v>
      </c>
      <c r="T552" s="21" t="s">
        <v>59</v>
      </c>
      <c r="U552" s="21" t="s">
        <v>59</v>
      </c>
      <c r="V552" s="21" t="s">
        <v>59</v>
      </c>
      <c r="W552" s="21" t="s">
        <v>59</v>
      </c>
      <c r="X552" s="21" t="s">
        <v>59</v>
      </c>
      <c r="Y552" s="21" t="s">
        <v>59</v>
      </c>
      <c r="Z552" s="21" t="s">
        <v>59</v>
      </c>
      <c r="AA552" s="21" t="s">
        <v>4720</v>
      </c>
      <c r="AB552" s="21" t="s">
        <v>3812</v>
      </c>
      <c r="AC552" s="21" t="s">
        <v>59</v>
      </c>
      <c r="AD552" s="21" t="s">
        <v>4051</v>
      </c>
      <c r="AE552" s="21" t="s">
        <v>59</v>
      </c>
    </row>
    <row r="553" spans="1:31">
      <c r="A553" s="121"/>
      <c r="B553" s="21" t="s">
        <v>8386</v>
      </c>
      <c r="C553" s="21" t="s">
        <v>8387</v>
      </c>
      <c r="D553" s="7" t="s">
        <v>4053</v>
      </c>
      <c r="E553" s="21" t="s">
        <v>4047</v>
      </c>
      <c r="F553" s="21" t="s">
        <v>59</v>
      </c>
      <c r="G553" s="21" t="s">
        <v>4048</v>
      </c>
      <c r="H553" s="21" t="s">
        <v>6876</v>
      </c>
      <c r="I553" s="21" t="s">
        <v>6901</v>
      </c>
      <c r="J553" s="21" t="s">
        <v>59</v>
      </c>
      <c r="K553" s="21" t="s">
        <v>59</v>
      </c>
      <c r="L553" s="21" t="s">
        <v>59</v>
      </c>
      <c r="M553" s="21" t="s">
        <v>3810</v>
      </c>
      <c r="N553" s="21" t="s">
        <v>59</v>
      </c>
      <c r="O553" s="21" t="s">
        <v>59</v>
      </c>
      <c r="P553" s="21" t="s">
        <v>4049</v>
      </c>
      <c r="Q553" s="21" t="s">
        <v>3811</v>
      </c>
      <c r="R553" s="21" t="s">
        <v>59</v>
      </c>
      <c r="S553" s="21" t="s">
        <v>59</v>
      </c>
      <c r="T553" s="21" t="s">
        <v>59</v>
      </c>
      <c r="U553" s="21" t="s">
        <v>59</v>
      </c>
      <c r="V553" s="21" t="s">
        <v>59</v>
      </c>
      <c r="W553" s="21" t="s">
        <v>59</v>
      </c>
      <c r="X553" s="21" t="s">
        <v>59</v>
      </c>
      <c r="Y553" s="21" t="s">
        <v>59</v>
      </c>
      <c r="Z553" s="21" t="s">
        <v>8388</v>
      </c>
      <c r="AA553" s="21" t="s">
        <v>59</v>
      </c>
      <c r="AB553" s="21" t="s">
        <v>3812</v>
      </c>
      <c r="AC553" s="21" t="s">
        <v>59</v>
      </c>
      <c r="AD553" s="21" t="s">
        <v>59</v>
      </c>
      <c r="AE553" s="21" t="s">
        <v>59</v>
      </c>
    </row>
    <row r="554" spans="1:31">
      <c r="A554" s="121"/>
      <c r="B554" s="21" t="s">
        <v>8389</v>
      </c>
      <c r="C554" s="21" t="s">
        <v>8390</v>
      </c>
      <c r="D554" s="7" t="s">
        <v>4053</v>
      </c>
      <c r="E554" s="21" t="s">
        <v>4047</v>
      </c>
      <c r="F554" s="21" t="s">
        <v>59</v>
      </c>
      <c r="G554" s="21" t="s">
        <v>4048</v>
      </c>
      <c r="H554" s="21" t="s">
        <v>6876</v>
      </c>
      <c r="I554" s="21" t="s">
        <v>6901</v>
      </c>
      <c r="J554" s="21" t="s">
        <v>59</v>
      </c>
      <c r="K554" s="21" t="s">
        <v>59</v>
      </c>
      <c r="L554" s="21" t="s">
        <v>59</v>
      </c>
      <c r="M554" s="21" t="s">
        <v>4054</v>
      </c>
      <c r="N554" s="21" t="s">
        <v>59</v>
      </c>
      <c r="O554" s="21" t="s">
        <v>59</v>
      </c>
      <c r="P554" s="21" t="s">
        <v>4049</v>
      </c>
      <c r="Q554" s="21" t="s">
        <v>3811</v>
      </c>
      <c r="R554" s="21" t="s">
        <v>59</v>
      </c>
      <c r="S554" s="21" t="s">
        <v>59</v>
      </c>
      <c r="T554" s="21" t="s">
        <v>59</v>
      </c>
      <c r="U554" s="21" t="s">
        <v>59</v>
      </c>
      <c r="V554" s="21" t="s">
        <v>59</v>
      </c>
      <c r="W554" s="21" t="s">
        <v>59</v>
      </c>
      <c r="X554" s="21" t="s">
        <v>59</v>
      </c>
      <c r="Y554" s="21" t="s">
        <v>59</v>
      </c>
      <c r="Z554" s="21" t="s">
        <v>8391</v>
      </c>
      <c r="AA554" s="21" t="s">
        <v>4056</v>
      </c>
      <c r="AB554" s="21" t="s">
        <v>3812</v>
      </c>
      <c r="AC554" s="21" t="s">
        <v>59</v>
      </c>
      <c r="AD554" s="21" t="s">
        <v>59</v>
      </c>
      <c r="AE554" s="21" t="s">
        <v>59</v>
      </c>
    </row>
    <row r="555" spans="1:31">
      <c r="A555" s="121"/>
      <c r="B555" s="21" t="s">
        <v>8392</v>
      </c>
      <c r="C555" s="21" t="s">
        <v>8393</v>
      </c>
      <c r="D555" s="7" t="s">
        <v>4053</v>
      </c>
      <c r="E555" s="21" t="s">
        <v>5424</v>
      </c>
      <c r="F555" s="21" t="s">
        <v>6920</v>
      </c>
      <c r="G555" s="21" t="s">
        <v>6921</v>
      </c>
      <c r="H555" s="21" t="s">
        <v>6876</v>
      </c>
      <c r="I555" s="21" t="s">
        <v>6922</v>
      </c>
      <c r="J555" s="21" t="s">
        <v>6923</v>
      </c>
      <c r="K555" s="21" t="s">
        <v>6923</v>
      </c>
      <c r="L555" s="21" t="s">
        <v>59</v>
      </c>
      <c r="M555" s="21" t="s">
        <v>3810</v>
      </c>
      <c r="N555" s="21" t="s">
        <v>59</v>
      </c>
      <c r="O555" s="21" t="s">
        <v>59</v>
      </c>
      <c r="P555" s="21" t="s">
        <v>4049</v>
      </c>
      <c r="Q555" s="21" t="s">
        <v>3811</v>
      </c>
      <c r="R555" s="21" t="s">
        <v>59</v>
      </c>
      <c r="S555" s="21" t="s">
        <v>59</v>
      </c>
      <c r="T555" s="21" t="s">
        <v>59</v>
      </c>
      <c r="U555" s="21" t="s">
        <v>59</v>
      </c>
      <c r="V555" s="21" t="s">
        <v>59</v>
      </c>
      <c r="W555" s="21" t="s">
        <v>59</v>
      </c>
      <c r="X555" s="21" t="s">
        <v>59</v>
      </c>
      <c r="Y555" s="21" t="s">
        <v>59</v>
      </c>
      <c r="Z555" s="21" t="s">
        <v>8394</v>
      </c>
      <c r="AA555" s="21" t="s">
        <v>4720</v>
      </c>
      <c r="AB555" s="21" t="s">
        <v>3811</v>
      </c>
      <c r="AC555" s="21" t="s">
        <v>59</v>
      </c>
      <c r="AD555" s="21" t="s">
        <v>59</v>
      </c>
      <c r="AE555" s="21" t="s">
        <v>59</v>
      </c>
    </row>
    <row r="556" spans="1:31">
      <c r="A556" s="121"/>
      <c r="B556" s="21" t="s">
        <v>8395</v>
      </c>
      <c r="C556" s="21" t="s">
        <v>8396</v>
      </c>
      <c r="D556" s="7" t="s">
        <v>4053</v>
      </c>
      <c r="E556" s="21" t="s">
        <v>4047</v>
      </c>
      <c r="F556" s="21" t="s">
        <v>59</v>
      </c>
      <c r="G556" s="21" t="s">
        <v>4048</v>
      </c>
      <c r="H556" s="21" t="s">
        <v>6876</v>
      </c>
      <c r="I556" s="21" t="s">
        <v>6901</v>
      </c>
      <c r="J556" s="21" t="s">
        <v>59</v>
      </c>
      <c r="K556" s="21" t="s">
        <v>59</v>
      </c>
      <c r="L556" s="21" t="s">
        <v>59</v>
      </c>
      <c r="M556" s="21" t="s">
        <v>4054</v>
      </c>
      <c r="N556" s="21" t="s">
        <v>59</v>
      </c>
      <c r="O556" s="21" t="s">
        <v>59</v>
      </c>
      <c r="P556" s="21" t="s">
        <v>4049</v>
      </c>
      <c r="Q556" s="21" t="s">
        <v>3811</v>
      </c>
      <c r="R556" s="21" t="s">
        <v>59</v>
      </c>
      <c r="S556" s="21" t="s">
        <v>59</v>
      </c>
      <c r="T556" s="21" t="s">
        <v>59</v>
      </c>
      <c r="U556" s="21" t="s">
        <v>59</v>
      </c>
      <c r="V556" s="21" t="s">
        <v>59</v>
      </c>
      <c r="W556" s="21" t="s">
        <v>59</v>
      </c>
      <c r="X556" s="21" t="s">
        <v>59</v>
      </c>
      <c r="Y556" s="21" t="s">
        <v>59</v>
      </c>
      <c r="Z556" s="21" t="s">
        <v>8397</v>
      </c>
      <c r="AA556" s="21" t="s">
        <v>4720</v>
      </c>
      <c r="AB556" s="21" t="s">
        <v>3812</v>
      </c>
      <c r="AC556" s="21" t="s">
        <v>59</v>
      </c>
      <c r="AD556" s="21" t="s">
        <v>59</v>
      </c>
      <c r="AE556" s="21" t="s">
        <v>59</v>
      </c>
    </row>
    <row r="557" spans="1:31">
      <c r="A557" s="121"/>
      <c r="B557" s="21" t="s">
        <v>8398</v>
      </c>
      <c r="C557" s="21" t="s">
        <v>8399</v>
      </c>
      <c r="D557" s="7" t="s">
        <v>4053</v>
      </c>
      <c r="E557" s="21" t="s">
        <v>4047</v>
      </c>
      <c r="F557" s="21" t="s">
        <v>59</v>
      </c>
      <c r="G557" s="21" t="s">
        <v>4048</v>
      </c>
      <c r="H557" s="21" t="s">
        <v>6876</v>
      </c>
      <c r="I557" s="21" t="s">
        <v>7031</v>
      </c>
      <c r="J557" s="21" t="s">
        <v>59</v>
      </c>
      <c r="K557" s="21" t="s">
        <v>59</v>
      </c>
      <c r="L557" s="21" t="s">
        <v>59</v>
      </c>
      <c r="M557" s="21" t="s">
        <v>4054</v>
      </c>
      <c r="N557" s="21" t="s">
        <v>59</v>
      </c>
      <c r="O557" s="21" t="s">
        <v>59</v>
      </c>
      <c r="P557" s="21" t="s">
        <v>4049</v>
      </c>
      <c r="Q557" s="21" t="s">
        <v>3811</v>
      </c>
      <c r="R557" s="21" t="s">
        <v>59</v>
      </c>
      <c r="S557" s="21" t="s">
        <v>59</v>
      </c>
      <c r="T557" s="21" t="s">
        <v>59</v>
      </c>
      <c r="U557" s="21" t="s">
        <v>59</v>
      </c>
      <c r="V557" s="21" t="s">
        <v>59</v>
      </c>
      <c r="W557" s="21" t="s">
        <v>59</v>
      </c>
      <c r="X557" s="21" t="s">
        <v>59</v>
      </c>
      <c r="Y557" s="21" t="s">
        <v>59</v>
      </c>
      <c r="Z557" s="21" t="s">
        <v>8400</v>
      </c>
      <c r="AA557" s="21" t="s">
        <v>4720</v>
      </c>
      <c r="AB557" s="21" t="s">
        <v>3812</v>
      </c>
      <c r="AC557" s="21" t="s">
        <v>59</v>
      </c>
      <c r="AD557" s="21" t="s">
        <v>59</v>
      </c>
      <c r="AE557" s="21" t="s">
        <v>59</v>
      </c>
    </row>
    <row r="558" spans="1:31">
      <c r="A558" s="121"/>
      <c r="B558" s="21" t="s">
        <v>8401</v>
      </c>
      <c r="C558" s="21" t="s">
        <v>8402</v>
      </c>
      <c r="D558" s="7" t="s">
        <v>4053</v>
      </c>
      <c r="E558" s="21" t="s">
        <v>4047</v>
      </c>
      <c r="F558" s="21" t="s">
        <v>59</v>
      </c>
      <c r="G558" s="21" t="s">
        <v>4048</v>
      </c>
      <c r="H558" s="21" t="s">
        <v>6876</v>
      </c>
      <c r="I558" s="21" t="s">
        <v>6901</v>
      </c>
      <c r="J558" s="21" t="s">
        <v>59</v>
      </c>
      <c r="K558" s="21" t="s">
        <v>59</v>
      </c>
      <c r="L558" s="21" t="s">
        <v>59</v>
      </c>
      <c r="M558" s="21" t="s">
        <v>3810</v>
      </c>
      <c r="N558" s="21" t="s">
        <v>59</v>
      </c>
      <c r="O558" s="21" t="s">
        <v>59</v>
      </c>
      <c r="P558" s="21" t="s">
        <v>4049</v>
      </c>
      <c r="Q558" s="21" t="s">
        <v>3811</v>
      </c>
      <c r="R558" s="21" t="s">
        <v>59</v>
      </c>
      <c r="S558" s="21" t="s">
        <v>59</v>
      </c>
      <c r="T558" s="21" t="s">
        <v>59</v>
      </c>
      <c r="U558" s="21" t="s">
        <v>59</v>
      </c>
      <c r="V558" s="21" t="s">
        <v>59</v>
      </c>
      <c r="W558" s="21" t="s">
        <v>59</v>
      </c>
      <c r="X558" s="21" t="s">
        <v>59</v>
      </c>
      <c r="Y558" s="21" t="s">
        <v>59</v>
      </c>
      <c r="Z558" s="21" t="s">
        <v>8403</v>
      </c>
      <c r="AA558" s="21" t="s">
        <v>4056</v>
      </c>
      <c r="AB558" s="21" t="s">
        <v>3812</v>
      </c>
      <c r="AC558" s="21" t="s">
        <v>59</v>
      </c>
      <c r="AD558" s="21" t="s">
        <v>59</v>
      </c>
      <c r="AE558" s="21" t="s">
        <v>59</v>
      </c>
    </row>
    <row r="559" spans="1:31">
      <c r="A559" s="121"/>
      <c r="B559" s="21" t="s">
        <v>8404</v>
      </c>
      <c r="C559" s="21" t="s">
        <v>8405</v>
      </c>
      <c r="D559" s="7" t="s">
        <v>4053</v>
      </c>
      <c r="E559" s="21" t="s">
        <v>4055</v>
      </c>
      <c r="F559" s="21" t="s">
        <v>59</v>
      </c>
      <c r="G559" s="21" t="s">
        <v>4048</v>
      </c>
      <c r="H559" s="21" t="s">
        <v>6876</v>
      </c>
      <c r="I559" s="21" t="s">
        <v>6901</v>
      </c>
      <c r="J559" s="21" t="s">
        <v>7139</v>
      </c>
      <c r="K559" s="21" t="s">
        <v>7139</v>
      </c>
      <c r="L559" s="21" t="s">
        <v>59</v>
      </c>
      <c r="M559" s="21" t="s">
        <v>4054</v>
      </c>
      <c r="N559" s="21" t="s">
        <v>59</v>
      </c>
      <c r="O559" s="21" t="s">
        <v>59</v>
      </c>
      <c r="P559" s="21" t="s">
        <v>4049</v>
      </c>
      <c r="Q559" s="21" t="s">
        <v>3811</v>
      </c>
      <c r="R559" s="21" t="s">
        <v>59</v>
      </c>
      <c r="S559" s="21" t="s">
        <v>59</v>
      </c>
      <c r="T559" s="21" t="s">
        <v>59</v>
      </c>
      <c r="U559" s="21" t="s">
        <v>59</v>
      </c>
      <c r="V559" s="21" t="s">
        <v>59</v>
      </c>
      <c r="W559" s="21" t="s">
        <v>59</v>
      </c>
      <c r="X559" s="21" t="s">
        <v>59</v>
      </c>
      <c r="Y559" s="21" t="s">
        <v>59</v>
      </c>
      <c r="Z559" s="21" t="s">
        <v>8406</v>
      </c>
      <c r="AA559" s="21" t="s">
        <v>4056</v>
      </c>
      <c r="AB559" s="21" t="s">
        <v>3812</v>
      </c>
      <c r="AC559" s="21" t="s">
        <v>59</v>
      </c>
      <c r="AD559" s="21" t="s">
        <v>4051</v>
      </c>
      <c r="AE559" s="21" t="s">
        <v>59</v>
      </c>
    </row>
    <row r="560" spans="1:31">
      <c r="A560" s="121"/>
      <c r="B560" s="21" t="s">
        <v>8407</v>
      </c>
      <c r="C560" s="21" t="s">
        <v>8408</v>
      </c>
      <c r="D560" s="7" t="s">
        <v>4053</v>
      </c>
      <c r="E560" s="21" t="s">
        <v>5424</v>
      </c>
      <c r="F560" s="21" t="s">
        <v>6920</v>
      </c>
      <c r="G560" s="21" t="s">
        <v>4048</v>
      </c>
      <c r="H560" s="21" t="s">
        <v>7936</v>
      </c>
      <c r="I560" s="21" t="s">
        <v>6922</v>
      </c>
      <c r="J560" s="21" t="s">
        <v>59</v>
      </c>
      <c r="K560" s="21" t="s">
        <v>59</v>
      </c>
      <c r="L560" s="21" t="s">
        <v>59</v>
      </c>
      <c r="M560" s="21" t="s">
        <v>3810</v>
      </c>
      <c r="N560" s="21" t="s">
        <v>59</v>
      </c>
      <c r="O560" s="21" t="s">
        <v>59</v>
      </c>
      <c r="P560" s="21" t="s">
        <v>4049</v>
      </c>
      <c r="Q560" s="21" t="s">
        <v>3811</v>
      </c>
      <c r="R560" s="21" t="s">
        <v>59</v>
      </c>
      <c r="S560" s="21" t="s">
        <v>59</v>
      </c>
      <c r="T560" s="21" t="s">
        <v>59</v>
      </c>
      <c r="U560" s="21" t="s">
        <v>59</v>
      </c>
      <c r="V560" s="21" t="s">
        <v>59</v>
      </c>
      <c r="W560" s="21" t="s">
        <v>59</v>
      </c>
      <c r="X560" s="21" t="s">
        <v>59</v>
      </c>
      <c r="Y560" s="21" t="s">
        <v>59</v>
      </c>
      <c r="Z560" s="21" t="s">
        <v>8409</v>
      </c>
      <c r="AA560" s="21" t="s">
        <v>4720</v>
      </c>
      <c r="AB560" s="21" t="s">
        <v>3811</v>
      </c>
      <c r="AC560" s="21" t="s">
        <v>59</v>
      </c>
      <c r="AD560" s="21" t="s">
        <v>59</v>
      </c>
      <c r="AE560" s="21" t="s">
        <v>59</v>
      </c>
    </row>
    <row r="561" spans="1:31">
      <c r="A561" s="121"/>
      <c r="B561" s="21" t="s">
        <v>8410</v>
      </c>
      <c r="C561" s="21" t="s">
        <v>8411</v>
      </c>
      <c r="D561" s="7" t="s">
        <v>4053</v>
      </c>
      <c r="E561" s="21" t="s">
        <v>4047</v>
      </c>
      <c r="F561" s="21" t="s">
        <v>59</v>
      </c>
      <c r="G561" s="21" t="s">
        <v>4048</v>
      </c>
      <c r="H561" s="21" t="s">
        <v>6876</v>
      </c>
      <c r="I561" s="21" t="s">
        <v>59</v>
      </c>
      <c r="J561" s="21" t="s">
        <v>59</v>
      </c>
      <c r="K561" s="21" t="s">
        <v>59</v>
      </c>
      <c r="L561" s="21" t="s">
        <v>59</v>
      </c>
      <c r="M561" s="21" t="s">
        <v>4054</v>
      </c>
      <c r="N561" s="21" t="s">
        <v>59</v>
      </c>
      <c r="O561" s="21" t="s">
        <v>59</v>
      </c>
      <c r="P561" s="21" t="s">
        <v>4049</v>
      </c>
      <c r="Q561" s="21" t="s">
        <v>3811</v>
      </c>
      <c r="R561" s="21" t="s">
        <v>59</v>
      </c>
      <c r="S561" s="21" t="s">
        <v>59</v>
      </c>
      <c r="T561" s="21" t="s">
        <v>59</v>
      </c>
      <c r="U561" s="21" t="s">
        <v>59</v>
      </c>
      <c r="V561" s="21" t="s">
        <v>59</v>
      </c>
      <c r="W561" s="21" t="s">
        <v>59</v>
      </c>
      <c r="X561" s="21" t="s">
        <v>59</v>
      </c>
      <c r="Y561" s="21" t="s">
        <v>59</v>
      </c>
      <c r="Z561" s="21" t="s">
        <v>8412</v>
      </c>
      <c r="AA561" s="21" t="s">
        <v>59</v>
      </c>
      <c r="AB561" s="21" t="s">
        <v>3812</v>
      </c>
      <c r="AC561" s="21" t="s">
        <v>59</v>
      </c>
      <c r="AD561" s="21" t="s">
        <v>59</v>
      </c>
      <c r="AE561" s="21" t="s">
        <v>59</v>
      </c>
    </row>
    <row r="562" spans="1:31">
      <c r="A562" s="121"/>
      <c r="B562" s="21" t="s">
        <v>8413</v>
      </c>
      <c r="C562" s="21" t="s">
        <v>8414</v>
      </c>
      <c r="D562" s="7" t="s">
        <v>4053</v>
      </c>
      <c r="E562" s="21" t="s">
        <v>4055</v>
      </c>
      <c r="F562" s="21" t="s">
        <v>59</v>
      </c>
      <c r="G562" s="21" t="s">
        <v>4048</v>
      </c>
      <c r="H562" s="21" t="s">
        <v>6876</v>
      </c>
      <c r="I562" s="21" t="s">
        <v>6901</v>
      </c>
      <c r="J562" s="21" t="s">
        <v>7139</v>
      </c>
      <c r="K562" s="21" t="s">
        <v>7139</v>
      </c>
      <c r="L562" s="21" t="s">
        <v>59</v>
      </c>
      <c r="M562" s="21" t="s">
        <v>4054</v>
      </c>
      <c r="N562" s="21" t="s">
        <v>59</v>
      </c>
      <c r="O562" s="21" t="s">
        <v>59</v>
      </c>
      <c r="P562" s="21" t="s">
        <v>4049</v>
      </c>
      <c r="Q562" s="21" t="s">
        <v>3811</v>
      </c>
      <c r="R562" s="21" t="s">
        <v>59</v>
      </c>
      <c r="S562" s="21" t="s">
        <v>59</v>
      </c>
      <c r="T562" s="21" t="s">
        <v>59</v>
      </c>
      <c r="U562" s="21" t="s">
        <v>59</v>
      </c>
      <c r="V562" s="21" t="s">
        <v>59</v>
      </c>
      <c r="W562" s="21" t="s">
        <v>59</v>
      </c>
      <c r="X562" s="21" t="s">
        <v>59</v>
      </c>
      <c r="Y562" s="21" t="s">
        <v>59</v>
      </c>
      <c r="Z562" s="21" t="s">
        <v>8415</v>
      </c>
      <c r="AA562" s="21" t="s">
        <v>4056</v>
      </c>
      <c r="AB562" s="21" t="s">
        <v>3812</v>
      </c>
      <c r="AC562" s="21" t="s">
        <v>59</v>
      </c>
      <c r="AD562" s="21" t="s">
        <v>4051</v>
      </c>
      <c r="AE562" s="21" t="s">
        <v>59</v>
      </c>
    </row>
    <row r="563" spans="1:31">
      <c r="A563" s="121"/>
      <c r="B563" s="21" t="s">
        <v>8416</v>
      </c>
      <c r="C563" s="21" t="s">
        <v>8417</v>
      </c>
      <c r="D563" s="7" t="s">
        <v>4053</v>
      </c>
      <c r="E563" s="21" t="s">
        <v>4047</v>
      </c>
      <c r="F563" s="21" t="s">
        <v>59</v>
      </c>
      <c r="G563" s="21" t="s">
        <v>4048</v>
      </c>
      <c r="H563" s="21" t="s">
        <v>6876</v>
      </c>
      <c r="I563" s="21" t="s">
        <v>59</v>
      </c>
      <c r="J563" s="21" t="s">
        <v>59</v>
      </c>
      <c r="K563" s="21" t="s">
        <v>59</v>
      </c>
      <c r="L563" s="21" t="s">
        <v>59</v>
      </c>
      <c r="M563" s="21" t="s">
        <v>3810</v>
      </c>
      <c r="N563" s="21" t="s">
        <v>59</v>
      </c>
      <c r="O563" s="21" t="s">
        <v>59</v>
      </c>
      <c r="P563" s="21" t="s">
        <v>4049</v>
      </c>
      <c r="Q563" s="21" t="s">
        <v>3811</v>
      </c>
      <c r="R563" s="21" t="s">
        <v>59</v>
      </c>
      <c r="S563" s="21" t="s">
        <v>59</v>
      </c>
      <c r="T563" s="21" t="s">
        <v>59</v>
      </c>
      <c r="U563" s="21" t="s">
        <v>59</v>
      </c>
      <c r="V563" s="21" t="s">
        <v>59</v>
      </c>
      <c r="W563" s="21" t="s">
        <v>59</v>
      </c>
      <c r="X563" s="21" t="s">
        <v>59</v>
      </c>
      <c r="Y563" s="21" t="s">
        <v>59</v>
      </c>
      <c r="Z563" s="21" t="s">
        <v>8418</v>
      </c>
      <c r="AA563" s="21" t="s">
        <v>59</v>
      </c>
      <c r="AB563" s="21" t="s">
        <v>3812</v>
      </c>
      <c r="AC563" s="21" t="s">
        <v>59</v>
      </c>
      <c r="AD563" s="21" t="s">
        <v>59</v>
      </c>
      <c r="AE563" s="21" t="s">
        <v>59</v>
      </c>
    </row>
    <row r="564" spans="1:31">
      <c r="A564" s="121"/>
      <c r="B564" s="21" t="s">
        <v>8419</v>
      </c>
      <c r="C564" s="21" t="s">
        <v>8420</v>
      </c>
      <c r="D564" s="7" t="s">
        <v>4053</v>
      </c>
      <c r="E564" s="21" t="s">
        <v>5424</v>
      </c>
      <c r="F564" s="21" t="s">
        <v>6920</v>
      </c>
      <c r="G564" s="21" t="s">
        <v>6921</v>
      </c>
      <c r="H564" s="21" t="s">
        <v>6876</v>
      </c>
      <c r="I564" s="21" t="s">
        <v>59</v>
      </c>
      <c r="J564" s="21" t="s">
        <v>59</v>
      </c>
      <c r="K564" s="21" t="s">
        <v>59</v>
      </c>
      <c r="L564" s="21" t="s">
        <v>59</v>
      </c>
      <c r="M564" s="21" t="s">
        <v>3810</v>
      </c>
      <c r="N564" s="21" t="s">
        <v>59</v>
      </c>
      <c r="O564" s="21" t="s">
        <v>59</v>
      </c>
      <c r="P564" s="21" t="s">
        <v>4049</v>
      </c>
      <c r="Q564" s="21" t="s">
        <v>3869</v>
      </c>
      <c r="R564" s="21" t="s">
        <v>59</v>
      </c>
      <c r="S564" s="21" t="s">
        <v>59</v>
      </c>
      <c r="T564" s="21" t="s">
        <v>59</v>
      </c>
      <c r="U564" s="21" t="s">
        <v>59</v>
      </c>
      <c r="V564" s="21" t="s">
        <v>59</v>
      </c>
      <c r="W564" s="21" t="s">
        <v>59</v>
      </c>
      <c r="X564" s="21" t="s">
        <v>59</v>
      </c>
      <c r="Y564" s="21" t="s">
        <v>59</v>
      </c>
      <c r="Z564" s="21" t="s">
        <v>59</v>
      </c>
      <c r="AA564" s="21" t="s">
        <v>4720</v>
      </c>
      <c r="AB564" s="21" t="s">
        <v>3812</v>
      </c>
      <c r="AC564" s="21" t="s">
        <v>59</v>
      </c>
      <c r="AD564" s="21" t="s">
        <v>59</v>
      </c>
      <c r="AE564" s="21" t="s">
        <v>59</v>
      </c>
    </row>
    <row r="565" spans="1:31">
      <c r="A565" s="121"/>
      <c r="B565" s="21" t="s">
        <v>8421</v>
      </c>
      <c r="C565" s="21" t="s">
        <v>8422</v>
      </c>
      <c r="D565" s="7" t="s">
        <v>4053</v>
      </c>
      <c r="E565" s="21" t="s">
        <v>4047</v>
      </c>
      <c r="F565" s="21" t="s">
        <v>59</v>
      </c>
      <c r="G565" s="21" t="s">
        <v>4048</v>
      </c>
      <c r="H565" s="21" t="s">
        <v>6876</v>
      </c>
      <c r="I565" s="21" t="s">
        <v>6901</v>
      </c>
      <c r="J565" s="21" t="s">
        <v>59</v>
      </c>
      <c r="K565" s="21" t="s">
        <v>59</v>
      </c>
      <c r="L565" s="21" t="s">
        <v>59</v>
      </c>
      <c r="M565" s="21" t="s">
        <v>3810</v>
      </c>
      <c r="N565" s="21" t="s">
        <v>59</v>
      </c>
      <c r="O565" s="21" t="s">
        <v>59</v>
      </c>
      <c r="P565" s="21" t="s">
        <v>4049</v>
      </c>
      <c r="Q565" s="21" t="s">
        <v>3811</v>
      </c>
      <c r="R565" s="21" t="s">
        <v>59</v>
      </c>
      <c r="S565" s="21" t="s">
        <v>59</v>
      </c>
      <c r="T565" s="21" t="s">
        <v>59</v>
      </c>
      <c r="U565" s="21" t="s">
        <v>59</v>
      </c>
      <c r="V565" s="21" t="s">
        <v>59</v>
      </c>
      <c r="W565" s="21" t="s">
        <v>59</v>
      </c>
      <c r="X565" s="21" t="s">
        <v>59</v>
      </c>
      <c r="Y565" s="21" t="s">
        <v>59</v>
      </c>
      <c r="Z565" s="21" t="s">
        <v>8423</v>
      </c>
      <c r="AA565" s="21" t="s">
        <v>4720</v>
      </c>
      <c r="AB565" s="21" t="s">
        <v>3812</v>
      </c>
      <c r="AC565" s="21" t="s">
        <v>59</v>
      </c>
      <c r="AD565" s="21" t="s">
        <v>59</v>
      </c>
      <c r="AE565" s="21" t="s">
        <v>59</v>
      </c>
    </row>
    <row r="566" spans="1:31">
      <c r="A566" s="121"/>
      <c r="B566" s="21" t="s">
        <v>8424</v>
      </c>
      <c r="C566" s="21" t="s">
        <v>8425</v>
      </c>
      <c r="D566" s="7" t="s">
        <v>4053</v>
      </c>
      <c r="E566" s="21" t="s">
        <v>4047</v>
      </c>
      <c r="F566" s="21" t="s">
        <v>59</v>
      </c>
      <c r="G566" s="21" t="s">
        <v>4048</v>
      </c>
      <c r="H566" s="21" t="s">
        <v>6876</v>
      </c>
      <c r="I566" s="21" t="s">
        <v>59</v>
      </c>
      <c r="J566" s="21" t="s">
        <v>59</v>
      </c>
      <c r="K566" s="21" t="s">
        <v>59</v>
      </c>
      <c r="L566" s="21" t="s">
        <v>59</v>
      </c>
      <c r="M566" s="21" t="s">
        <v>3810</v>
      </c>
      <c r="N566" s="21" t="s">
        <v>59</v>
      </c>
      <c r="O566" s="21" t="s">
        <v>59</v>
      </c>
      <c r="P566" s="21" t="s">
        <v>4049</v>
      </c>
      <c r="Q566" s="21" t="s">
        <v>3811</v>
      </c>
      <c r="R566" s="21" t="s">
        <v>59</v>
      </c>
      <c r="S566" s="21" t="s">
        <v>59</v>
      </c>
      <c r="T566" s="21" t="s">
        <v>59</v>
      </c>
      <c r="U566" s="21" t="s">
        <v>59</v>
      </c>
      <c r="V566" s="21" t="s">
        <v>59</v>
      </c>
      <c r="W566" s="21" t="s">
        <v>59</v>
      </c>
      <c r="X566" s="21" t="s">
        <v>59</v>
      </c>
      <c r="Y566" s="21" t="s">
        <v>59</v>
      </c>
      <c r="Z566" s="21" t="s">
        <v>8426</v>
      </c>
      <c r="AA566" s="21" t="s">
        <v>59</v>
      </c>
      <c r="AB566" s="21" t="s">
        <v>3812</v>
      </c>
      <c r="AC566" s="21" t="s">
        <v>59</v>
      </c>
      <c r="AD566" s="21" t="s">
        <v>59</v>
      </c>
      <c r="AE566" s="21" t="s">
        <v>59</v>
      </c>
    </row>
    <row r="567" spans="1:31">
      <c r="A567" s="121"/>
      <c r="B567" s="21" t="s">
        <v>8427</v>
      </c>
      <c r="C567" s="21" t="s">
        <v>8428</v>
      </c>
      <c r="D567" s="7" t="s">
        <v>4053</v>
      </c>
      <c r="E567" s="21" t="s">
        <v>4047</v>
      </c>
      <c r="F567" s="21" t="s">
        <v>59</v>
      </c>
      <c r="G567" s="21" t="s">
        <v>4048</v>
      </c>
      <c r="H567" s="21" t="s">
        <v>6876</v>
      </c>
      <c r="I567" s="21" t="s">
        <v>59</v>
      </c>
      <c r="J567" s="21" t="s">
        <v>59</v>
      </c>
      <c r="K567" s="21" t="s">
        <v>59</v>
      </c>
      <c r="L567" s="21" t="s">
        <v>59</v>
      </c>
      <c r="M567" s="21" t="s">
        <v>3810</v>
      </c>
      <c r="N567" s="21" t="s">
        <v>59</v>
      </c>
      <c r="O567" s="21" t="s">
        <v>59</v>
      </c>
      <c r="P567" s="21" t="s">
        <v>4049</v>
      </c>
      <c r="Q567" s="21" t="s">
        <v>3811</v>
      </c>
      <c r="R567" s="21" t="s">
        <v>59</v>
      </c>
      <c r="S567" s="21" t="s">
        <v>59</v>
      </c>
      <c r="T567" s="21" t="s">
        <v>59</v>
      </c>
      <c r="U567" s="21" t="s">
        <v>59</v>
      </c>
      <c r="V567" s="21" t="s">
        <v>59</v>
      </c>
      <c r="W567" s="21" t="s">
        <v>59</v>
      </c>
      <c r="X567" s="21" t="s">
        <v>59</v>
      </c>
      <c r="Y567" s="21" t="s">
        <v>59</v>
      </c>
      <c r="Z567" s="21" t="s">
        <v>8429</v>
      </c>
      <c r="AA567" s="21" t="s">
        <v>59</v>
      </c>
      <c r="AB567" s="21" t="s">
        <v>3812</v>
      </c>
      <c r="AC567" s="21" t="s">
        <v>59</v>
      </c>
      <c r="AD567" s="21" t="s">
        <v>59</v>
      </c>
      <c r="AE567" s="21" t="s">
        <v>59</v>
      </c>
    </row>
    <row r="568" spans="1:31">
      <c r="A568" s="121"/>
      <c r="B568" s="21" t="s">
        <v>8430</v>
      </c>
      <c r="C568" s="21" t="s">
        <v>8431</v>
      </c>
      <c r="D568" s="7" t="s">
        <v>4053</v>
      </c>
      <c r="E568" s="21" t="s">
        <v>4047</v>
      </c>
      <c r="F568" s="21" t="s">
        <v>59</v>
      </c>
      <c r="G568" s="21" t="s">
        <v>4048</v>
      </c>
      <c r="H568" s="21" t="s">
        <v>6876</v>
      </c>
      <c r="I568" s="21" t="s">
        <v>59</v>
      </c>
      <c r="J568" s="21" t="s">
        <v>59</v>
      </c>
      <c r="K568" s="21" t="s">
        <v>59</v>
      </c>
      <c r="L568" s="21" t="s">
        <v>59</v>
      </c>
      <c r="M568" s="21" t="s">
        <v>4054</v>
      </c>
      <c r="N568" s="21" t="s">
        <v>59</v>
      </c>
      <c r="O568" s="21" t="s">
        <v>59</v>
      </c>
      <c r="P568" s="21" t="s">
        <v>4049</v>
      </c>
      <c r="Q568" s="21" t="s">
        <v>3811</v>
      </c>
      <c r="R568" s="21" t="s">
        <v>59</v>
      </c>
      <c r="S568" s="21" t="s">
        <v>59</v>
      </c>
      <c r="T568" s="21" t="s">
        <v>59</v>
      </c>
      <c r="U568" s="21" t="s">
        <v>59</v>
      </c>
      <c r="V568" s="21" t="s">
        <v>59</v>
      </c>
      <c r="W568" s="21" t="s">
        <v>59</v>
      </c>
      <c r="X568" s="21" t="s">
        <v>59</v>
      </c>
      <c r="Y568" s="21" t="s">
        <v>59</v>
      </c>
      <c r="Z568" s="21" t="s">
        <v>8432</v>
      </c>
      <c r="AA568" s="21" t="s">
        <v>59</v>
      </c>
      <c r="AB568" s="21" t="s">
        <v>3812</v>
      </c>
      <c r="AC568" s="21" t="s">
        <v>59</v>
      </c>
      <c r="AD568" s="21" t="s">
        <v>59</v>
      </c>
      <c r="AE568" s="21" t="s">
        <v>59</v>
      </c>
    </row>
    <row r="569" spans="1:31">
      <c r="A569" s="121"/>
      <c r="B569" s="21" t="s">
        <v>8433</v>
      </c>
      <c r="C569" s="21" t="s">
        <v>8434</v>
      </c>
      <c r="D569" s="7" t="s">
        <v>4053</v>
      </c>
      <c r="E569" s="21" t="s">
        <v>4047</v>
      </c>
      <c r="F569" s="21" t="s">
        <v>59</v>
      </c>
      <c r="G569" s="21" t="s">
        <v>4048</v>
      </c>
      <c r="H569" s="21" t="s">
        <v>6876</v>
      </c>
      <c r="I569" s="21" t="s">
        <v>6901</v>
      </c>
      <c r="J569" s="21" t="s">
        <v>59</v>
      </c>
      <c r="K569" s="21" t="s">
        <v>59</v>
      </c>
      <c r="L569" s="21" t="s">
        <v>59</v>
      </c>
      <c r="M569" s="21" t="s">
        <v>3810</v>
      </c>
      <c r="N569" s="21" t="s">
        <v>59</v>
      </c>
      <c r="O569" s="21" t="s">
        <v>59</v>
      </c>
      <c r="P569" s="21" t="s">
        <v>4049</v>
      </c>
      <c r="Q569" s="21" t="s">
        <v>3811</v>
      </c>
      <c r="R569" s="21" t="s">
        <v>59</v>
      </c>
      <c r="S569" s="21" t="s">
        <v>59</v>
      </c>
      <c r="T569" s="21" t="s">
        <v>59</v>
      </c>
      <c r="U569" s="21" t="s">
        <v>59</v>
      </c>
      <c r="V569" s="21" t="s">
        <v>59</v>
      </c>
      <c r="W569" s="21" t="s">
        <v>59</v>
      </c>
      <c r="X569" s="21" t="s">
        <v>59</v>
      </c>
      <c r="Y569" s="21" t="s">
        <v>59</v>
      </c>
      <c r="Z569" s="21" t="s">
        <v>8435</v>
      </c>
      <c r="AA569" s="21" t="s">
        <v>4720</v>
      </c>
      <c r="AB569" s="21" t="s">
        <v>3812</v>
      </c>
      <c r="AC569" s="21" t="s">
        <v>59</v>
      </c>
      <c r="AD569" s="21" t="s">
        <v>59</v>
      </c>
      <c r="AE569" s="21" t="s">
        <v>59</v>
      </c>
    </row>
    <row r="570" spans="1:31">
      <c r="A570" s="121"/>
      <c r="B570" s="21" t="s">
        <v>8436</v>
      </c>
      <c r="C570" s="21" t="s">
        <v>8437</v>
      </c>
      <c r="D570" s="7" t="s">
        <v>4053</v>
      </c>
      <c r="E570" s="21" t="s">
        <v>5424</v>
      </c>
      <c r="F570" s="21" t="s">
        <v>6920</v>
      </c>
      <c r="G570" s="21" t="s">
        <v>6921</v>
      </c>
      <c r="H570" s="21" t="s">
        <v>6876</v>
      </c>
      <c r="I570" s="21" t="s">
        <v>6922</v>
      </c>
      <c r="J570" s="21" t="s">
        <v>6923</v>
      </c>
      <c r="K570" s="21" t="s">
        <v>6923</v>
      </c>
      <c r="L570" s="21" t="s">
        <v>59</v>
      </c>
      <c r="M570" s="21" t="s">
        <v>3810</v>
      </c>
      <c r="N570" s="21" t="s">
        <v>59</v>
      </c>
      <c r="O570" s="21" t="s">
        <v>59</v>
      </c>
      <c r="P570" s="21" t="s">
        <v>4049</v>
      </c>
      <c r="Q570" s="21" t="s">
        <v>3811</v>
      </c>
      <c r="R570" s="21" t="s">
        <v>59</v>
      </c>
      <c r="S570" s="21" t="s">
        <v>59</v>
      </c>
      <c r="T570" s="21" t="s">
        <v>59</v>
      </c>
      <c r="U570" s="21" t="s">
        <v>59</v>
      </c>
      <c r="V570" s="21" t="s">
        <v>59</v>
      </c>
      <c r="W570" s="21" t="s">
        <v>59</v>
      </c>
      <c r="X570" s="21" t="s">
        <v>59</v>
      </c>
      <c r="Y570" s="21" t="s">
        <v>59</v>
      </c>
      <c r="Z570" s="21" t="s">
        <v>6988</v>
      </c>
      <c r="AA570" s="21" t="s">
        <v>4720</v>
      </c>
      <c r="AB570" s="21" t="s">
        <v>3811</v>
      </c>
      <c r="AC570" s="21" t="s">
        <v>59</v>
      </c>
      <c r="AD570" s="21" t="s">
        <v>59</v>
      </c>
      <c r="AE570" s="21" t="s">
        <v>59</v>
      </c>
    </row>
    <row r="571" spans="1:31">
      <c r="A571" s="121"/>
      <c r="B571" s="21" t="s">
        <v>8438</v>
      </c>
      <c r="C571" s="21" t="s">
        <v>8439</v>
      </c>
      <c r="D571" s="7" t="s">
        <v>4053</v>
      </c>
      <c r="E571" s="21" t="s">
        <v>4047</v>
      </c>
      <c r="F571" s="21" t="s">
        <v>59</v>
      </c>
      <c r="G571" s="21" t="s">
        <v>4048</v>
      </c>
      <c r="H571" s="21" t="s">
        <v>6877</v>
      </c>
      <c r="I571" s="21" t="s">
        <v>59</v>
      </c>
      <c r="J571" s="21" t="s">
        <v>59</v>
      </c>
      <c r="K571" s="21" t="s">
        <v>59</v>
      </c>
      <c r="L571" s="21" t="s">
        <v>59</v>
      </c>
      <c r="M571" s="21" t="s">
        <v>4054</v>
      </c>
      <c r="N571" s="21" t="s">
        <v>59</v>
      </c>
      <c r="O571" s="21" t="s">
        <v>59</v>
      </c>
      <c r="P571" s="21" t="s">
        <v>4049</v>
      </c>
      <c r="Q571" s="21" t="s">
        <v>3811</v>
      </c>
      <c r="R571" s="21" t="s">
        <v>59</v>
      </c>
      <c r="S571" s="21" t="s">
        <v>59</v>
      </c>
      <c r="T571" s="21" t="s">
        <v>59</v>
      </c>
      <c r="U571" s="21" t="s">
        <v>59</v>
      </c>
      <c r="V571" s="21" t="s">
        <v>59</v>
      </c>
      <c r="W571" s="21" t="s">
        <v>59</v>
      </c>
      <c r="X571" s="21" t="s">
        <v>59</v>
      </c>
      <c r="Y571" s="21" t="s">
        <v>59</v>
      </c>
      <c r="Z571" s="21" t="s">
        <v>8440</v>
      </c>
      <c r="AA571" s="21" t="s">
        <v>4720</v>
      </c>
      <c r="AB571" s="21" t="s">
        <v>3812</v>
      </c>
      <c r="AC571" s="21" t="s">
        <v>59</v>
      </c>
      <c r="AD571" s="21" t="s">
        <v>59</v>
      </c>
      <c r="AE571" s="21" t="s">
        <v>59</v>
      </c>
    </row>
    <row r="572" spans="1:31">
      <c r="A572" s="121"/>
      <c r="B572" s="21" t="s">
        <v>8441</v>
      </c>
      <c r="C572" s="21" t="s">
        <v>8442</v>
      </c>
      <c r="D572" s="7" t="s">
        <v>4053</v>
      </c>
      <c r="E572" s="21" t="s">
        <v>5424</v>
      </c>
      <c r="F572" s="21" t="s">
        <v>6920</v>
      </c>
      <c r="G572" s="21" t="s">
        <v>6921</v>
      </c>
      <c r="H572" s="21" t="s">
        <v>6876</v>
      </c>
      <c r="I572" s="21" t="s">
        <v>6922</v>
      </c>
      <c r="J572" s="21" t="s">
        <v>6923</v>
      </c>
      <c r="K572" s="21" t="s">
        <v>6923</v>
      </c>
      <c r="L572" s="21" t="s">
        <v>59</v>
      </c>
      <c r="M572" s="21" t="s">
        <v>4054</v>
      </c>
      <c r="N572" s="21" t="s">
        <v>59</v>
      </c>
      <c r="O572" s="21" t="s">
        <v>59</v>
      </c>
      <c r="P572" s="21" t="s">
        <v>4049</v>
      </c>
      <c r="Q572" s="21" t="s">
        <v>3811</v>
      </c>
      <c r="R572" s="21" t="s">
        <v>59</v>
      </c>
      <c r="S572" s="21" t="s">
        <v>59</v>
      </c>
      <c r="T572" s="21" t="s">
        <v>59</v>
      </c>
      <c r="U572" s="21" t="s">
        <v>59</v>
      </c>
      <c r="V572" s="21" t="s">
        <v>59</v>
      </c>
      <c r="W572" s="21" t="s">
        <v>59</v>
      </c>
      <c r="X572" s="21" t="s">
        <v>59</v>
      </c>
      <c r="Y572" s="21" t="s">
        <v>59</v>
      </c>
      <c r="Z572" s="21" t="s">
        <v>8443</v>
      </c>
      <c r="AA572" s="21" t="s">
        <v>4720</v>
      </c>
      <c r="AB572" s="21" t="s">
        <v>3811</v>
      </c>
      <c r="AC572" s="21" t="s">
        <v>59</v>
      </c>
      <c r="AD572" s="21" t="s">
        <v>59</v>
      </c>
      <c r="AE572" s="21" t="s">
        <v>59</v>
      </c>
    </row>
    <row r="573" spans="1:31">
      <c r="A573" s="121"/>
      <c r="B573" s="21" t="s">
        <v>8444</v>
      </c>
      <c r="C573" s="21" t="s">
        <v>8445</v>
      </c>
      <c r="D573" s="7" t="s">
        <v>4053</v>
      </c>
      <c r="E573" s="21" t="s">
        <v>5424</v>
      </c>
      <c r="F573" s="21" t="s">
        <v>6920</v>
      </c>
      <c r="G573" s="21" t="s">
        <v>6921</v>
      </c>
      <c r="H573" s="21" t="s">
        <v>6876</v>
      </c>
      <c r="I573" s="21" t="s">
        <v>59</v>
      </c>
      <c r="J573" s="21" t="s">
        <v>59</v>
      </c>
      <c r="K573" s="21" t="s">
        <v>59</v>
      </c>
      <c r="L573" s="21" t="s">
        <v>59</v>
      </c>
      <c r="M573" s="21" t="s">
        <v>3810</v>
      </c>
      <c r="N573" s="21" t="s">
        <v>59</v>
      </c>
      <c r="O573" s="21" t="s">
        <v>59</v>
      </c>
      <c r="P573" s="21" t="s">
        <v>4049</v>
      </c>
      <c r="Q573" s="21" t="s">
        <v>3869</v>
      </c>
      <c r="R573" s="21" t="s">
        <v>59</v>
      </c>
      <c r="S573" s="21" t="s">
        <v>59</v>
      </c>
      <c r="T573" s="21" t="s">
        <v>59</v>
      </c>
      <c r="U573" s="21" t="s">
        <v>59</v>
      </c>
      <c r="V573" s="21" t="s">
        <v>59</v>
      </c>
      <c r="W573" s="21" t="s">
        <v>59</v>
      </c>
      <c r="X573" s="21" t="s">
        <v>59</v>
      </c>
      <c r="Y573" s="21" t="s">
        <v>59</v>
      </c>
      <c r="Z573" s="21" t="s">
        <v>59</v>
      </c>
      <c r="AA573" s="21" t="s">
        <v>4720</v>
      </c>
      <c r="AB573" s="21" t="s">
        <v>3812</v>
      </c>
      <c r="AC573" s="21" t="s">
        <v>59</v>
      </c>
      <c r="AD573" s="21" t="s">
        <v>59</v>
      </c>
      <c r="AE573" s="21" t="s">
        <v>59</v>
      </c>
    </row>
    <row r="574" spans="1:31">
      <c r="A574" s="121"/>
      <c r="B574" s="21" t="s">
        <v>8446</v>
      </c>
      <c r="C574" s="21" t="s">
        <v>8447</v>
      </c>
      <c r="D574" s="7" t="s">
        <v>4053</v>
      </c>
      <c r="E574" s="21" t="s">
        <v>4047</v>
      </c>
      <c r="F574" s="21" t="s">
        <v>59</v>
      </c>
      <c r="G574" s="21" t="s">
        <v>4048</v>
      </c>
      <c r="H574" s="21" t="s">
        <v>7562</v>
      </c>
      <c r="I574" s="21" t="s">
        <v>7563</v>
      </c>
      <c r="J574" s="21" t="s">
        <v>59</v>
      </c>
      <c r="K574" s="21" t="s">
        <v>59</v>
      </c>
      <c r="L574" s="21" t="s">
        <v>59</v>
      </c>
      <c r="M574" s="21" t="s">
        <v>4054</v>
      </c>
      <c r="N574" s="21" t="s">
        <v>59</v>
      </c>
      <c r="O574" s="21" t="s">
        <v>59</v>
      </c>
      <c r="P574" s="21" t="s">
        <v>4049</v>
      </c>
      <c r="Q574" s="21" t="s">
        <v>3811</v>
      </c>
      <c r="R574" s="21" t="s">
        <v>59</v>
      </c>
      <c r="S574" s="21" t="s">
        <v>59</v>
      </c>
      <c r="T574" s="21" t="s">
        <v>59</v>
      </c>
      <c r="U574" s="21" t="s">
        <v>59</v>
      </c>
      <c r="V574" s="21" t="s">
        <v>59</v>
      </c>
      <c r="W574" s="21" t="s">
        <v>59</v>
      </c>
      <c r="X574" s="21" t="s">
        <v>59</v>
      </c>
      <c r="Y574" s="21" t="s">
        <v>59</v>
      </c>
      <c r="Z574" s="21" t="s">
        <v>59</v>
      </c>
      <c r="AA574" s="21" t="s">
        <v>4720</v>
      </c>
      <c r="AB574" s="21" t="s">
        <v>3812</v>
      </c>
      <c r="AC574" s="21" t="s">
        <v>59</v>
      </c>
      <c r="AD574" s="21" t="s">
        <v>59</v>
      </c>
      <c r="AE574" s="21" t="s">
        <v>59</v>
      </c>
    </row>
    <row r="575" spans="1:31">
      <c r="A575" s="121"/>
      <c r="B575" s="21" t="s">
        <v>8448</v>
      </c>
      <c r="C575" s="21" t="s">
        <v>8449</v>
      </c>
      <c r="D575" s="7" t="s">
        <v>4053</v>
      </c>
      <c r="E575" s="21" t="s">
        <v>4047</v>
      </c>
      <c r="F575" s="21" t="s">
        <v>59</v>
      </c>
      <c r="G575" s="21" t="s">
        <v>4048</v>
      </c>
      <c r="H575" s="21" t="s">
        <v>6876</v>
      </c>
      <c r="I575" s="21" t="s">
        <v>6901</v>
      </c>
      <c r="J575" s="21" t="s">
        <v>59</v>
      </c>
      <c r="K575" s="21" t="s">
        <v>59</v>
      </c>
      <c r="L575" s="21" t="s">
        <v>59</v>
      </c>
      <c r="M575" s="21" t="s">
        <v>4054</v>
      </c>
      <c r="N575" s="21" t="s">
        <v>59</v>
      </c>
      <c r="O575" s="21" t="s">
        <v>59</v>
      </c>
      <c r="P575" s="21" t="s">
        <v>4049</v>
      </c>
      <c r="Q575" s="21" t="s">
        <v>3811</v>
      </c>
      <c r="R575" s="21" t="s">
        <v>59</v>
      </c>
      <c r="S575" s="21" t="s">
        <v>59</v>
      </c>
      <c r="T575" s="21" t="s">
        <v>59</v>
      </c>
      <c r="U575" s="21" t="s">
        <v>59</v>
      </c>
      <c r="V575" s="21" t="s">
        <v>59</v>
      </c>
      <c r="W575" s="21" t="s">
        <v>59</v>
      </c>
      <c r="X575" s="21" t="s">
        <v>59</v>
      </c>
      <c r="Y575" s="21" t="s">
        <v>59</v>
      </c>
      <c r="Z575" s="21" t="s">
        <v>8450</v>
      </c>
      <c r="AA575" s="21" t="s">
        <v>4720</v>
      </c>
      <c r="AB575" s="21" t="s">
        <v>3812</v>
      </c>
      <c r="AC575" s="21" t="s">
        <v>59</v>
      </c>
      <c r="AD575" s="21" t="s">
        <v>59</v>
      </c>
      <c r="AE575" s="21" t="s">
        <v>59</v>
      </c>
    </row>
    <row r="576" spans="1:31">
      <c r="A576" s="121"/>
      <c r="B576" s="21" t="s">
        <v>8451</v>
      </c>
      <c r="C576" s="21" t="s">
        <v>8452</v>
      </c>
      <c r="D576" s="7" t="s">
        <v>4053</v>
      </c>
      <c r="E576" s="21" t="s">
        <v>4047</v>
      </c>
      <c r="F576" s="21" t="s">
        <v>59</v>
      </c>
      <c r="G576" s="21" t="s">
        <v>4048</v>
      </c>
      <c r="H576" s="21" t="s">
        <v>7562</v>
      </c>
      <c r="I576" s="21" t="s">
        <v>7563</v>
      </c>
      <c r="J576" s="21" t="s">
        <v>59</v>
      </c>
      <c r="K576" s="21" t="s">
        <v>59</v>
      </c>
      <c r="L576" s="21" t="s">
        <v>59</v>
      </c>
      <c r="M576" s="21" t="s">
        <v>4054</v>
      </c>
      <c r="N576" s="21" t="s">
        <v>59</v>
      </c>
      <c r="O576" s="21" t="s">
        <v>59</v>
      </c>
      <c r="P576" s="21" t="s">
        <v>4049</v>
      </c>
      <c r="Q576" s="21" t="s">
        <v>3811</v>
      </c>
      <c r="R576" s="21" t="s">
        <v>59</v>
      </c>
      <c r="S576" s="21" t="s">
        <v>59</v>
      </c>
      <c r="T576" s="21" t="s">
        <v>59</v>
      </c>
      <c r="U576" s="21" t="s">
        <v>59</v>
      </c>
      <c r="V576" s="21" t="s">
        <v>59</v>
      </c>
      <c r="W576" s="21" t="s">
        <v>59</v>
      </c>
      <c r="X576" s="21" t="s">
        <v>59</v>
      </c>
      <c r="Y576" s="21" t="s">
        <v>59</v>
      </c>
      <c r="Z576" s="21" t="s">
        <v>59</v>
      </c>
      <c r="AA576" s="21" t="s">
        <v>4720</v>
      </c>
      <c r="AB576" s="21" t="s">
        <v>3812</v>
      </c>
      <c r="AC576" s="21" t="s">
        <v>59</v>
      </c>
      <c r="AD576" s="21" t="s">
        <v>59</v>
      </c>
      <c r="AE576" s="21" t="s">
        <v>59</v>
      </c>
    </row>
    <row r="577" spans="1:31">
      <c r="A577" s="121"/>
      <c r="B577" s="21" t="s">
        <v>8453</v>
      </c>
      <c r="C577" s="21" t="s">
        <v>8454</v>
      </c>
      <c r="D577" s="7" t="s">
        <v>4053</v>
      </c>
      <c r="E577" s="21" t="s">
        <v>4047</v>
      </c>
      <c r="F577" s="21" t="s">
        <v>59</v>
      </c>
      <c r="G577" s="21" t="s">
        <v>4048</v>
      </c>
      <c r="H577" s="21" t="s">
        <v>5531</v>
      </c>
      <c r="I577" s="21" t="s">
        <v>4523</v>
      </c>
      <c r="J577" s="21" t="s">
        <v>59</v>
      </c>
      <c r="K577" s="21" t="s">
        <v>59</v>
      </c>
      <c r="L577" s="21" t="s">
        <v>59</v>
      </c>
      <c r="M577" s="21" t="s">
        <v>3810</v>
      </c>
      <c r="N577" s="21" t="s">
        <v>59</v>
      </c>
      <c r="O577" s="21" t="s">
        <v>59</v>
      </c>
      <c r="P577" s="21" t="s">
        <v>4049</v>
      </c>
      <c r="Q577" s="21" t="s">
        <v>3869</v>
      </c>
      <c r="R577" s="21" t="s">
        <v>59</v>
      </c>
      <c r="S577" s="21" t="s">
        <v>59</v>
      </c>
      <c r="T577" s="21" t="s">
        <v>59</v>
      </c>
      <c r="U577" s="21" t="s">
        <v>59</v>
      </c>
      <c r="V577" s="21" t="s">
        <v>59</v>
      </c>
      <c r="W577" s="21" t="s">
        <v>59</v>
      </c>
      <c r="X577" s="21" t="s">
        <v>59</v>
      </c>
      <c r="Y577" s="21" t="s">
        <v>59</v>
      </c>
      <c r="Z577" s="21" t="s">
        <v>8455</v>
      </c>
      <c r="AA577" s="21" t="s">
        <v>4720</v>
      </c>
      <c r="AB577" s="21" t="s">
        <v>3812</v>
      </c>
      <c r="AC577" s="21" t="s">
        <v>59</v>
      </c>
      <c r="AD577" s="21" t="s">
        <v>59</v>
      </c>
      <c r="AE577" s="21" t="s">
        <v>59</v>
      </c>
    </row>
    <row r="578" spans="1:31">
      <c r="A578" s="121"/>
      <c r="B578" s="21" t="s">
        <v>8456</v>
      </c>
      <c r="C578" s="21" t="s">
        <v>8457</v>
      </c>
      <c r="D578" s="7" t="s">
        <v>4053</v>
      </c>
      <c r="E578" s="21" t="s">
        <v>4047</v>
      </c>
      <c r="F578" s="21" t="s">
        <v>59</v>
      </c>
      <c r="G578" s="21" t="s">
        <v>4048</v>
      </c>
      <c r="H578" s="21" t="s">
        <v>6876</v>
      </c>
      <c r="I578" s="21" t="s">
        <v>6901</v>
      </c>
      <c r="J578" s="21" t="s">
        <v>59</v>
      </c>
      <c r="K578" s="21" t="s">
        <v>59</v>
      </c>
      <c r="L578" s="21" t="s">
        <v>59</v>
      </c>
      <c r="M578" s="21" t="s">
        <v>3810</v>
      </c>
      <c r="N578" s="21" t="s">
        <v>59</v>
      </c>
      <c r="O578" s="21" t="s">
        <v>59</v>
      </c>
      <c r="P578" s="21" t="s">
        <v>4049</v>
      </c>
      <c r="Q578" s="21" t="s">
        <v>3811</v>
      </c>
      <c r="R578" s="21" t="s">
        <v>59</v>
      </c>
      <c r="S578" s="21" t="s">
        <v>59</v>
      </c>
      <c r="T578" s="21" t="s">
        <v>59</v>
      </c>
      <c r="U578" s="21" t="s">
        <v>59</v>
      </c>
      <c r="V578" s="21" t="s">
        <v>59</v>
      </c>
      <c r="W578" s="21" t="s">
        <v>59</v>
      </c>
      <c r="X578" s="21" t="s">
        <v>59</v>
      </c>
      <c r="Y578" s="21" t="s">
        <v>59</v>
      </c>
      <c r="Z578" s="21" t="s">
        <v>8458</v>
      </c>
      <c r="AA578" s="21" t="s">
        <v>4720</v>
      </c>
      <c r="AB578" s="21" t="s">
        <v>3812</v>
      </c>
      <c r="AC578" s="21" t="s">
        <v>59</v>
      </c>
      <c r="AD578" s="21" t="s">
        <v>59</v>
      </c>
      <c r="AE578" s="21" t="s">
        <v>59</v>
      </c>
    </row>
    <row r="579" spans="1:31">
      <c r="A579" s="121"/>
      <c r="B579" s="21" t="s">
        <v>8459</v>
      </c>
      <c r="C579" s="21" t="s">
        <v>8460</v>
      </c>
      <c r="D579" s="7" t="s">
        <v>4053</v>
      </c>
      <c r="E579" s="21" t="s">
        <v>4047</v>
      </c>
      <c r="F579" s="21" t="s">
        <v>59</v>
      </c>
      <c r="G579" s="21" t="s">
        <v>4048</v>
      </c>
      <c r="H579" s="21" t="s">
        <v>6876</v>
      </c>
      <c r="I579" s="21" t="s">
        <v>59</v>
      </c>
      <c r="J579" s="21" t="s">
        <v>59</v>
      </c>
      <c r="K579" s="21" t="s">
        <v>59</v>
      </c>
      <c r="L579" s="21" t="s">
        <v>59</v>
      </c>
      <c r="M579" s="21" t="s">
        <v>4054</v>
      </c>
      <c r="N579" s="21" t="s">
        <v>59</v>
      </c>
      <c r="O579" s="21" t="s">
        <v>59</v>
      </c>
      <c r="P579" s="21" t="s">
        <v>4049</v>
      </c>
      <c r="Q579" s="21" t="s">
        <v>3811</v>
      </c>
      <c r="R579" s="21" t="s">
        <v>59</v>
      </c>
      <c r="S579" s="21" t="s">
        <v>59</v>
      </c>
      <c r="T579" s="21" t="s">
        <v>59</v>
      </c>
      <c r="U579" s="21" t="s">
        <v>59</v>
      </c>
      <c r="V579" s="21" t="s">
        <v>59</v>
      </c>
      <c r="W579" s="21" t="s">
        <v>59</v>
      </c>
      <c r="X579" s="21" t="s">
        <v>59</v>
      </c>
      <c r="Y579" s="21" t="s">
        <v>59</v>
      </c>
      <c r="Z579" s="21" t="s">
        <v>8461</v>
      </c>
      <c r="AA579" s="21" t="s">
        <v>59</v>
      </c>
      <c r="AB579" s="21" t="s">
        <v>3812</v>
      </c>
      <c r="AC579" s="21" t="s">
        <v>59</v>
      </c>
      <c r="AD579" s="21" t="s">
        <v>59</v>
      </c>
      <c r="AE579" s="21" t="s">
        <v>59</v>
      </c>
    </row>
    <row r="580" spans="1:31">
      <c r="A580" s="121"/>
      <c r="B580" s="21" t="s">
        <v>8462</v>
      </c>
      <c r="C580" s="21" t="s">
        <v>8463</v>
      </c>
      <c r="D580" s="7" t="s">
        <v>4053</v>
      </c>
      <c r="E580" s="21" t="s">
        <v>4047</v>
      </c>
      <c r="F580" s="21" t="s">
        <v>59</v>
      </c>
      <c r="G580" s="21" t="s">
        <v>4048</v>
      </c>
      <c r="H580" s="21" t="s">
        <v>6876</v>
      </c>
      <c r="I580" s="21" t="s">
        <v>59</v>
      </c>
      <c r="J580" s="21" t="s">
        <v>59</v>
      </c>
      <c r="K580" s="21" t="s">
        <v>59</v>
      </c>
      <c r="L580" s="21" t="s">
        <v>59</v>
      </c>
      <c r="M580" s="21" t="s">
        <v>4054</v>
      </c>
      <c r="N580" s="21" t="s">
        <v>59</v>
      </c>
      <c r="O580" s="21" t="s">
        <v>59</v>
      </c>
      <c r="P580" s="21" t="s">
        <v>4049</v>
      </c>
      <c r="Q580" s="21" t="s">
        <v>3811</v>
      </c>
      <c r="R580" s="21" t="s">
        <v>59</v>
      </c>
      <c r="S580" s="21" t="s">
        <v>59</v>
      </c>
      <c r="T580" s="21" t="s">
        <v>59</v>
      </c>
      <c r="U580" s="21" t="s">
        <v>59</v>
      </c>
      <c r="V580" s="21" t="s">
        <v>59</v>
      </c>
      <c r="W580" s="21" t="s">
        <v>59</v>
      </c>
      <c r="X580" s="21" t="s">
        <v>59</v>
      </c>
      <c r="Y580" s="21" t="s">
        <v>59</v>
      </c>
      <c r="Z580" s="21" t="s">
        <v>8464</v>
      </c>
      <c r="AA580" s="21" t="s">
        <v>59</v>
      </c>
      <c r="AB580" s="21" t="s">
        <v>3812</v>
      </c>
      <c r="AC580" s="21" t="s">
        <v>59</v>
      </c>
      <c r="AD580" s="21" t="s">
        <v>59</v>
      </c>
      <c r="AE580" s="21" t="s">
        <v>59</v>
      </c>
    </row>
    <row r="581" spans="1:31">
      <c r="A581" s="121"/>
      <c r="B581" s="21" t="s">
        <v>8465</v>
      </c>
      <c r="C581" s="21" t="s">
        <v>8466</v>
      </c>
      <c r="D581" s="7" t="s">
        <v>4053</v>
      </c>
      <c r="E581" s="21" t="s">
        <v>5424</v>
      </c>
      <c r="F581" s="21" t="s">
        <v>6920</v>
      </c>
      <c r="G581" s="21" t="s">
        <v>6921</v>
      </c>
      <c r="H581" s="21" t="s">
        <v>7520</v>
      </c>
      <c r="I581" s="21" t="s">
        <v>7053</v>
      </c>
      <c r="J581" s="21" t="s">
        <v>7054</v>
      </c>
      <c r="K581" s="21" t="s">
        <v>7054</v>
      </c>
      <c r="L581" s="21" t="s">
        <v>59</v>
      </c>
      <c r="M581" s="21" t="s">
        <v>3810</v>
      </c>
      <c r="N581" s="21" t="s">
        <v>59</v>
      </c>
      <c r="O581" s="21" t="s">
        <v>59</v>
      </c>
      <c r="P581" s="21" t="s">
        <v>4049</v>
      </c>
      <c r="Q581" s="21" t="s">
        <v>3811</v>
      </c>
      <c r="R581" s="21" t="s">
        <v>59</v>
      </c>
      <c r="S581" s="21" t="s">
        <v>59</v>
      </c>
      <c r="T581" s="21" t="s">
        <v>59</v>
      </c>
      <c r="U581" s="21" t="s">
        <v>59</v>
      </c>
      <c r="V581" s="21" t="s">
        <v>59</v>
      </c>
      <c r="W581" s="21" t="s">
        <v>8467</v>
      </c>
      <c r="X581" s="21" t="s">
        <v>59</v>
      </c>
      <c r="Y581" s="21" t="s">
        <v>59</v>
      </c>
      <c r="Z581" s="21" t="s">
        <v>8468</v>
      </c>
      <c r="AA581" s="21" t="s">
        <v>4720</v>
      </c>
      <c r="AB581" s="21" t="s">
        <v>3811</v>
      </c>
      <c r="AC581" s="21" t="s">
        <v>59</v>
      </c>
      <c r="AD581" s="21" t="s">
        <v>59</v>
      </c>
      <c r="AE581" s="21" t="s">
        <v>59</v>
      </c>
    </row>
    <row r="582" spans="1:31">
      <c r="A582" s="121"/>
      <c r="B582" s="21" t="s">
        <v>8469</v>
      </c>
      <c r="C582" s="21" t="s">
        <v>8470</v>
      </c>
      <c r="D582" s="7" t="s">
        <v>4053</v>
      </c>
      <c r="E582" s="21" t="s">
        <v>4047</v>
      </c>
      <c r="F582" s="21" t="s">
        <v>59</v>
      </c>
      <c r="G582" s="21" t="s">
        <v>4048</v>
      </c>
      <c r="H582" s="21" t="s">
        <v>6876</v>
      </c>
      <c r="I582" s="21" t="s">
        <v>6901</v>
      </c>
      <c r="J582" s="21" t="s">
        <v>59</v>
      </c>
      <c r="K582" s="21" t="s">
        <v>59</v>
      </c>
      <c r="L582" s="21" t="s">
        <v>59</v>
      </c>
      <c r="M582" s="21" t="s">
        <v>3810</v>
      </c>
      <c r="N582" s="21" t="s">
        <v>59</v>
      </c>
      <c r="O582" s="21" t="s">
        <v>59</v>
      </c>
      <c r="P582" s="21" t="s">
        <v>4049</v>
      </c>
      <c r="Q582" s="21" t="s">
        <v>3811</v>
      </c>
      <c r="R582" s="21" t="s">
        <v>59</v>
      </c>
      <c r="S582" s="21" t="s">
        <v>59</v>
      </c>
      <c r="T582" s="21" t="s">
        <v>59</v>
      </c>
      <c r="U582" s="21" t="s">
        <v>59</v>
      </c>
      <c r="V582" s="21" t="s">
        <v>59</v>
      </c>
      <c r="W582" s="21" t="s">
        <v>59</v>
      </c>
      <c r="X582" s="21" t="s">
        <v>59</v>
      </c>
      <c r="Y582" s="21" t="s">
        <v>59</v>
      </c>
      <c r="Z582" s="21" t="s">
        <v>8471</v>
      </c>
      <c r="AA582" s="21" t="s">
        <v>4720</v>
      </c>
      <c r="AB582" s="21" t="s">
        <v>3812</v>
      </c>
      <c r="AC582" s="21" t="s">
        <v>59</v>
      </c>
      <c r="AD582" s="21" t="s">
        <v>59</v>
      </c>
      <c r="AE582" s="21" t="s">
        <v>59</v>
      </c>
    </row>
    <row r="583" spans="1:31">
      <c r="A583" s="121"/>
      <c r="B583" s="21" t="s">
        <v>8472</v>
      </c>
      <c r="C583" s="21" t="s">
        <v>8473</v>
      </c>
      <c r="D583" s="7" t="s">
        <v>4053</v>
      </c>
      <c r="E583" s="21" t="s">
        <v>4047</v>
      </c>
      <c r="F583" s="21" t="s">
        <v>59</v>
      </c>
      <c r="G583" s="21" t="s">
        <v>6921</v>
      </c>
      <c r="H583" s="21" t="s">
        <v>6900</v>
      </c>
      <c r="I583" s="21" t="s">
        <v>6922</v>
      </c>
      <c r="J583" s="21" t="s">
        <v>59</v>
      </c>
      <c r="K583" s="21" t="s">
        <v>59</v>
      </c>
      <c r="L583" s="21" t="s">
        <v>59</v>
      </c>
      <c r="M583" s="21" t="s">
        <v>3810</v>
      </c>
      <c r="N583" s="21" t="s">
        <v>59</v>
      </c>
      <c r="O583" s="21" t="s">
        <v>59</v>
      </c>
      <c r="P583" s="21" t="s">
        <v>4049</v>
      </c>
      <c r="Q583" s="21" t="s">
        <v>3811</v>
      </c>
      <c r="R583" s="21" t="s">
        <v>59</v>
      </c>
      <c r="S583" s="21" t="s">
        <v>59</v>
      </c>
      <c r="T583" s="21" t="s">
        <v>59</v>
      </c>
      <c r="U583" s="21" t="s">
        <v>59</v>
      </c>
      <c r="V583" s="21" t="s">
        <v>59</v>
      </c>
      <c r="W583" s="21" t="s">
        <v>59</v>
      </c>
      <c r="X583" s="21" t="s">
        <v>59</v>
      </c>
      <c r="Y583" s="21" t="s">
        <v>59</v>
      </c>
      <c r="Z583" s="21" t="s">
        <v>8474</v>
      </c>
      <c r="AA583" s="21" t="s">
        <v>4720</v>
      </c>
      <c r="AB583" s="21" t="s">
        <v>3812</v>
      </c>
      <c r="AC583" s="21" t="s">
        <v>59</v>
      </c>
      <c r="AD583" s="21" t="s">
        <v>59</v>
      </c>
      <c r="AE583" s="21" t="s">
        <v>59</v>
      </c>
    </row>
    <row r="584" spans="1:31">
      <c r="A584" s="121"/>
      <c r="B584" s="21" t="s">
        <v>8475</v>
      </c>
      <c r="C584" s="21" t="s">
        <v>8476</v>
      </c>
      <c r="D584" s="7" t="s">
        <v>4053</v>
      </c>
      <c r="E584" s="21" t="s">
        <v>4047</v>
      </c>
      <c r="F584" s="21" t="s">
        <v>59</v>
      </c>
      <c r="G584" s="21" t="s">
        <v>4048</v>
      </c>
      <c r="H584" s="21" t="s">
        <v>6876</v>
      </c>
      <c r="I584" s="21" t="s">
        <v>59</v>
      </c>
      <c r="J584" s="21" t="s">
        <v>59</v>
      </c>
      <c r="K584" s="21" t="s">
        <v>59</v>
      </c>
      <c r="L584" s="21" t="s">
        <v>59</v>
      </c>
      <c r="M584" s="21" t="s">
        <v>4054</v>
      </c>
      <c r="N584" s="21" t="s">
        <v>59</v>
      </c>
      <c r="O584" s="21" t="s">
        <v>59</v>
      </c>
      <c r="P584" s="21" t="s">
        <v>4049</v>
      </c>
      <c r="Q584" s="21" t="s">
        <v>3811</v>
      </c>
      <c r="R584" s="21" t="s">
        <v>59</v>
      </c>
      <c r="S584" s="21" t="s">
        <v>59</v>
      </c>
      <c r="T584" s="21" t="s">
        <v>59</v>
      </c>
      <c r="U584" s="21" t="s">
        <v>59</v>
      </c>
      <c r="V584" s="21" t="s">
        <v>59</v>
      </c>
      <c r="W584" s="21" t="s">
        <v>59</v>
      </c>
      <c r="X584" s="21" t="s">
        <v>59</v>
      </c>
      <c r="Y584" s="21" t="s">
        <v>59</v>
      </c>
      <c r="Z584" s="21" t="s">
        <v>8477</v>
      </c>
      <c r="AA584" s="21" t="s">
        <v>59</v>
      </c>
      <c r="AB584" s="21" t="s">
        <v>3812</v>
      </c>
      <c r="AC584" s="21" t="s">
        <v>59</v>
      </c>
      <c r="AD584" s="21" t="s">
        <v>59</v>
      </c>
      <c r="AE584" s="21" t="s">
        <v>59</v>
      </c>
    </row>
    <row r="585" spans="1:31">
      <c r="A585" s="121"/>
      <c r="B585" s="21" t="s">
        <v>8478</v>
      </c>
      <c r="C585" s="21" t="s">
        <v>8479</v>
      </c>
      <c r="D585" s="7" t="s">
        <v>4053</v>
      </c>
      <c r="E585" s="21" t="s">
        <v>4047</v>
      </c>
      <c r="F585" s="21" t="s">
        <v>59</v>
      </c>
      <c r="G585" s="21" t="s">
        <v>4048</v>
      </c>
      <c r="H585" s="21" t="s">
        <v>5531</v>
      </c>
      <c r="I585" s="21" t="s">
        <v>4523</v>
      </c>
      <c r="J585" s="21" t="s">
        <v>59</v>
      </c>
      <c r="K585" s="21" t="s">
        <v>59</v>
      </c>
      <c r="L585" s="21" t="s">
        <v>59</v>
      </c>
      <c r="M585" s="21" t="s">
        <v>3810</v>
      </c>
      <c r="N585" s="21" t="s">
        <v>59</v>
      </c>
      <c r="O585" s="21" t="s">
        <v>59</v>
      </c>
      <c r="P585" s="21" t="s">
        <v>4049</v>
      </c>
      <c r="Q585" s="21" t="s">
        <v>3869</v>
      </c>
      <c r="R585" s="21" t="s">
        <v>59</v>
      </c>
      <c r="S585" s="21" t="s">
        <v>59</v>
      </c>
      <c r="T585" s="21" t="s">
        <v>59</v>
      </c>
      <c r="U585" s="21" t="s">
        <v>59</v>
      </c>
      <c r="V585" s="21" t="s">
        <v>59</v>
      </c>
      <c r="W585" s="21" t="s">
        <v>59</v>
      </c>
      <c r="X585" s="21" t="s">
        <v>59</v>
      </c>
      <c r="Y585" s="21" t="s">
        <v>59</v>
      </c>
      <c r="Z585" s="21" t="s">
        <v>8480</v>
      </c>
      <c r="AA585" s="21" t="s">
        <v>4720</v>
      </c>
      <c r="AB585" s="21" t="s">
        <v>3812</v>
      </c>
      <c r="AC585" s="21" t="s">
        <v>59</v>
      </c>
      <c r="AD585" s="21" t="s">
        <v>59</v>
      </c>
      <c r="AE585" s="21" t="s">
        <v>59</v>
      </c>
    </row>
    <row r="586" spans="1:31">
      <c r="A586" s="121"/>
      <c r="B586" s="21" t="s">
        <v>8481</v>
      </c>
      <c r="C586" s="21" t="s">
        <v>8482</v>
      </c>
      <c r="D586" s="7" t="s">
        <v>4053</v>
      </c>
      <c r="E586" s="21" t="s">
        <v>4047</v>
      </c>
      <c r="F586" s="21" t="s">
        <v>59</v>
      </c>
      <c r="G586" s="21" t="s">
        <v>4048</v>
      </c>
      <c r="H586" s="21" t="s">
        <v>6876</v>
      </c>
      <c r="I586" s="21" t="s">
        <v>6901</v>
      </c>
      <c r="J586" s="21" t="s">
        <v>59</v>
      </c>
      <c r="K586" s="21" t="s">
        <v>59</v>
      </c>
      <c r="L586" s="21" t="s">
        <v>59</v>
      </c>
      <c r="M586" s="21" t="s">
        <v>4054</v>
      </c>
      <c r="N586" s="21" t="s">
        <v>59</v>
      </c>
      <c r="O586" s="21" t="s">
        <v>59</v>
      </c>
      <c r="P586" s="21" t="s">
        <v>4049</v>
      </c>
      <c r="Q586" s="21" t="s">
        <v>3811</v>
      </c>
      <c r="R586" s="21" t="s">
        <v>59</v>
      </c>
      <c r="S586" s="21" t="s">
        <v>59</v>
      </c>
      <c r="T586" s="21" t="s">
        <v>59</v>
      </c>
      <c r="U586" s="21" t="s">
        <v>59</v>
      </c>
      <c r="V586" s="21" t="s">
        <v>59</v>
      </c>
      <c r="W586" s="21" t="s">
        <v>59</v>
      </c>
      <c r="X586" s="21" t="s">
        <v>59</v>
      </c>
      <c r="Y586" s="21" t="s">
        <v>59</v>
      </c>
      <c r="Z586" s="21" t="s">
        <v>8483</v>
      </c>
      <c r="AA586" s="21" t="s">
        <v>4720</v>
      </c>
      <c r="AB586" s="21" t="s">
        <v>3812</v>
      </c>
      <c r="AC586" s="21" t="s">
        <v>59</v>
      </c>
      <c r="AD586" s="21" t="s">
        <v>59</v>
      </c>
      <c r="AE586" s="21" t="s">
        <v>59</v>
      </c>
    </row>
    <row r="587" spans="1:31">
      <c r="A587" s="121"/>
      <c r="B587" s="21" t="s">
        <v>8484</v>
      </c>
      <c r="C587" s="21" t="s">
        <v>8485</v>
      </c>
      <c r="D587" s="7" t="s">
        <v>4053</v>
      </c>
      <c r="E587" s="21" t="s">
        <v>4047</v>
      </c>
      <c r="F587" s="21" t="s">
        <v>59</v>
      </c>
      <c r="G587" s="21" t="s">
        <v>4048</v>
      </c>
      <c r="H587" s="21" t="s">
        <v>6876</v>
      </c>
      <c r="I587" s="21" t="s">
        <v>6901</v>
      </c>
      <c r="J587" s="21" t="s">
        <v>59</v>
      </c>
      <c r="K587" s="21" t="s">
        <v>59</v>
      </c>
      <c r="L587" s="21" t="s">
        <v>59</v>
      </c>
      <c r="M587" s="21" t="s">
        <v>3810</v>
      </c>
      <c r="N587" s="21" t="s">
        <v>59</v>
      </c>
      <c r="O587" s="21" t="s">
        <v>59</v>
      </c>
      <c r="P587" s="21" t="s">
        <v>4049</v>
      </c>
      <c r="Q587" s="21" t="s">
        <v>3811</v>
      </c>
      <c r="R587" s="21" t="s">
        <v>59</v>
      </c>
      <c r="S587" s="21" t="s">
        <v>59</v>
      </c>
      <c r="T587" s="21" t="s">
        <v>59</v>
      </c>
      <c r="U587" s="21" t="s">
        <v>59</v>
      </c>
      <c r="V587" s="21" t="s">
        <v>59</v>
      </c>
      <c r="W587" s="21" t="s">
        <v>59</v>
      </c>
      <c r="X587" s="21" t="s">
        <v>59</v>
      </c>
      <c r="Y587" s="21" t="s">
        <v>59</v>
      </c>
      <c r="Z587" s="21" t="s">
        <v>8486</v>
      </c>
      <c r="AA587" s="21" t="s">
        <v>4720</v>
      </c>
      <c r="AB587" s="21" t="s">
        <v>3812</v>
      </c>
      <c r="AC587" s="21" t="s">
        <v>59</v>
      </c>
      <c r="AD587" s="21" t="s">
        <v>59</v>
      </c>
      <c r="AE587" s="21" t="s">
        <v>59</v>
      </c>
    </row>
    <row r="588" spans="1:31">
      <c r="A588" s="121"/>
      <c r="B588" s="21" t="s">
        <v>8487</v>
      </c>
      <c r="C588" s="21" t="s">
        <v>8488</v>
      </c>
      <c r="D588" s="7" t="s">
        <v>4053</v>
      </c>
      <c r="E588" s="21" t="s">
        <v>4047</v>
      </c>
      <c r="F588" s="21" t="s">
        <v>59</v>
      </c>
      <c r="G588" s="21" t="s">
        <v>4048</v>
      </c>
      <c r="H588" s="21" t="s">
        <v>5531</v>
      </c>
      <c r="I588" s="21" t="s">
        <v>4523</v>
      </c>
      <c r="J588" s="21" t="s">
        <v>59</v>
      </c>
      <c r="K588" s="21" t="s">
        <v>59</v>
      </c>
      <c r="L588" s="21" t="s">
        <v>59</v>
      </c>
      <c r="M588" s="21" t="s">
        <v>3810</v>
      </c>
      <c r="N588" s="21" t="s">
        <v>59</v>
      </c>
      <c r="O588" s="21" t="s">
        <v>59</v>
      </c>
      <c r="P588" s="21" t="s">
        <v>4049</v>
      </c>
      <c r="Q588" s="21" t="s">
        <v>3811</v>
      </c>
      <c r="R588" s="21" t="s">
        <v>59</v>
      </c>
      <c r="S588" s="21" t="s">
        <v>59</v>
      </c>
      <c r="T588" s="21" t="s">
        <v>59</v>
      </c>
      <c r="U588" s="21" t="s">
        <v>59</v>
      </c>
      <c r="V588" s="21" t="s">
        <v>59</v>
      </c>
      <c r="W588" s="21" t="s">
        <v>59</v>
      </c>
      <c r="X588" s="21" t="s">
        <v>59</v>
      </c>
      <c r="Y588" s="21" t="s">
        <v>59</v>
      </c>
      <c r="Z588" s="21" t="s">
        <v>8489</v>
      </c>
      <c r="AA588" s="21" t="s">
        <v>4720</v>
      </c>
      <c r="AB588" s="21" t="s">
        <v>3812</v>
      </c>
      <c r="AC588" s="21" t="s">
        <v>59</v>
      </c>
      <c r="AD588" s="21" t="s">
        <v>59</v>
      </c>
      <c r="AE588" s="21" t="s">
        <v>59</v>
      </c>
    </row>
    <row r="589" spans="1:31">
      <c r="A589" s="121"/>
      <c r="B589" s="21" t="s">
        <v>8490</v>
      </c>
      <c r="C589" s="21" t="s">
        <v>8491</v>
      </c>
      <c r="D589" s="7" t="s">
        <v>4053</v>
      </c>
      <c r="E589" s="21" t="s">
        <v>4047</v>
      </c>
      <c r="F589" s="21" t="s">
        <v>59</v>
      </c>
      <c r="G589" s="21" t="s">
        <v>4048</v>
      </c>
      <c r="H589" s="21" t="s">
        <v>6877</v>
      </c>
      <c r="I589" s="21" t="s">
        <v>59</v>
      </c>
      <c r="J589" s="21" t="s">
        <v>59</v>
      </c>
      <c r="K589" s="21" t="s">
        <v>59</v>
      </c>
      <c r="L589" s="21" t="s">
        <v>59</v>
      </c>
      <c r="M589" s="21" t="s">
        <v>4054</v>
      </c>
      <c r="N589" s="21" t="s">
        <v>59</v>
      </c>
      <c r="O589" s="21" t="s">
        <v>59</v>
      </c>
      <c r="P589" s="21" t="s">
        <v>4049</v>
      </c>
      <c r="Q589" s="21" t="s">
        <v>3811</v>
      </c>
      <c r="R589" s="21" t="s">
        <v>59</v>
      </c>
      <c r="S589" s="21" t="s">
        <v>59</v>
      </c>
      <c r="T589" s="21" t="s">
        <v>59</v>
      </c>
      <c r="U589" s="21" t="s">
        <v>59</v>
      </c>
      <c r="V589" s="21" t="s">
        <v>59</v>
      </c>
      <c r="W589" s="21" t="s">
        <v>59</v>
      </c>
      <c r="X589" s="21" t="s">
        <v>59</v>
      </c>
      <c r="Y589" s="21" t="s">
        <v>59</v>
      </c>
      <c r="Z589" s="21" t="s">
        <v>8492</v>
      </c>
      <c r="AA589" s="21" t="s">
        <v>4720</v>
      </c>
      <c r="AB589" s="21" t="s">
        <v>3812</v>
      </c>
      <c r="AC589" s="21" t="s">
        <v>59</v>
      </c>
      <c r="AD589" s="21" t="s">
        <v>59</v>
      </c>
      <c r="AE589" s="21" t="s">
        <v>59</v>
      </c>
    </row>
    <row r="590" spans="1:31">
      <c r="A590" s="121"/>
      <c r="B590" s="21" t="s">
        <v>4072</v>
      </c>
      <c r="C590" s="21" t="s">
        <v>4072</v>
      </c>
      <c r="D590" s="7" t="s">
        <v>4046</v>
      </c>
      <c r="E590" s="21" t="s">
        <v>4047</v>
      </c>
      <c r="F590" s="21" t="s">
        <v>4719</v>
      </c>
      <c r="G590" s="21" t="s">
        <v>4048</v>
      </c>
      <c r="H590" s="21" t="s">
        <v>6876</v>
      </c>
      <c r="I590" s="21" t="s">
        <v>59</v>
      </c>
      <c r="J590" s="21" t="s">
        <v>59</v>
      </c>
      <c r="K590" s="21" t="s">
        <v>59</v>
      </c>
      <c r="L590" s="21" t="s">
        <v>59</v>
      </c>
      <c r="M590" s="21" t="s">
        <v>3810</v>
      </c>
      <c r="N590" s="21" t="s">
        <v>59</v>
      </c>
      <c r="O590" s="21" t="s">
        <v>59</v>
      </c>
      <c r="P590" s="21" t="s">
        <v>4049</v>
      </c>
      <c r="Q590" s="21" t="s">
        <v>4062</v>
      </c>
      <c r="R590" s="21" t="s">
        <v>59</v>
      </c>
      <c r="S590" s="21" t="s">
        <v>59</v>
      </c>
      <c r="T590" s="21" t="s">
        <v>4050</v>
      </c>
      <c r="U590" s="21" t="s">
        <v>59</v>
      </c>
      <c r="V590" s="21" t="s">
        <v>59</v>
      </c>
      <c r="W590" s="21" t="s">
        <v>59</v>
      </c>
      <c r="X590" s="21" t="s">
        <v>59</v>
      </c>
      <c r="Y590" s="21" t="s">
        <v>59</v>
      </c>
      <c r="Z590" s="21" t="s">
        <v>59</v>
      </c>
      <c r="AA590" s="21" t="s">
        <v>59</v>
      </c>
      <c r="AB590" s="21" t="s">
        <v>3812</v>
      </c>
      <c r="AC590" s="21" t="s">
        <v>59</v>
      </c>
      <c r="AD590" s="21" t="s">
        <v>4051</v>
      </c>
      <c r="AE590" s="21" t="s">
        <v>59</v>
      </c>
    </row>
    <row r="591" spans="1:31">
      <c r="A591" s="121"/>
      <c r="B591" s="21" t="s">
        <v>8493</v>
      </c>
      <c r="C591" s="21" t="s">
        <v>8494</v>
      </c>
      <c r="D591" s="7" t="s">
        <v>4053</v>
      </c>
      <c r="E591" s="21" t="s">
        <v>4055</v>
      </c>
      <c r="F591" s="21" t="s">
        <v>59</v>
      </c>
      <c r="G591" s="21" t="s">
        <v>4048</v>
      </c>
      <c r="H591" s="21" t="s">
        <v>5531</v>
      </c>
      <c r="I591" s="21" t="s">
        <v>4523</v>
      </c>
      <c r="J591" s="21" t="s">
        <v>59</v>
      </c>
      <c r="K591" s="21" t="s">
        <v>59</v>
      </c>
      <c r="L591" s="21" t="s">
        <v>59</v>
      </c>
      <c r="M591" s="21" t="s">
        <v>4054</v>
      </c>
      <c r="N591" s="21" t="s">
        <v>59</v>
      </c>
      <c r="O591" s="21" t="s">
        <v>59</v>
      </c>
      <c r="P591" s="21" t="s">
        <v>4049</v>
      </c>
      <c r="Q591" s="21" t="s">
        <v>3811</v>
      </c>
      <c r="R591" s="21" t="s">
        <v>59</v>
      </c>
      <c r="S591" s="21" t="s">
        <v>59</v>
      </c>
      <c r="T591" s="21" t="s">
        <v>59</v>
      </c>
      <c r="U591" s="21" t="s">
        <v>59</v>
      </c>
      <c r="V591" s="21" t="s">
        <v>59</v>
      </c>
      <c r="W591" s="21" t="s">
        <v>59</v>
      </c>
      <c r="X591" s="21" t="s">
        <v>59</v>
      </c>
      <c r="Y591" s="21" t="s">
        <v>59</v>
      </c>
      <c r="Z591" s="21" t="s">
        <v>59</v>
      </c>
      <c r="AA591" s="21" t="s">
        <v>4056</v>
      </c>
      <c r="AB591" s="21" t="s">
        <v>3812</v>
      </c>
      <c r="AC591" s="21" t="s">
        <v>59</v>
      </c>
      <c r="AD591" s="21" t="s">
        <v>59</v>
      </c>
      <c r="AE591" s="21" t="s">
        <v>59</v>
      </c>
    </row>
    <row r="592" spans="1:31">
      <c r="A592" s="121"/>
      <c r="B592" s="21" t="s">
        <v>8495</v>
      </c>
      <c r="C592" s="21" t="s">
        <v>8496</v>
      </c>
      <c r="D592" s="7" t="s">
        <v>4053</v>
      </c>
      <c r="E592" s="21" t="s">
        <v>4047</v>
      </c>
      <c r="F592" s="21" t="s">
        <v>59</v>
      </c>
      <c r="G592" s="21" t="s">
        <v>4048</v>
      </c>
      <c r="H592" s="21" t="s">
        <v>6876</v>
      </c>
      <c r="I592" s="21" t="s">
        <v>59</v>
      </c>
      <c r="J592" s="21" t="s">
        <v>59</v>
      </c>
      <c r="K592" s="21" t="s">
        <v>59</v>
      </c>
      <c r="L592" s="21" t="s">
        <v>59</v>
      </c>
      <c r="M592" s="21" t="s">
        <v>3810</v>
      </c>
      <c r="N592" s="21" t="s">
        <v>59</v>
      </c>
      <c r="O592" s="21" t="s">
        <v>59</v>
      </c>
      <c r="P592" s="21" t="s">
        <v>4049</v>
      </c>
      <c r="Q592" s="21" t="s">
        <v>3811</v>
      </c>
      <c r="R592" s="21" t="s">
        <v>59</v>
      </c>
      <c r="S592" s="21" t="s">
        <v>59</v>
      </c>
      <c r="T592" s="21" t="s">
        <v>59</v>
      </c>
      <c r="U592" s="21" t="s">
        <v>59</v>
      </c>
      <c r="V592" s="21" t="s">
        <v>59</v>
      </c>
      <c r="W592" s="21" t="s">
        <v>59</v>
      </c>
      <c r="X592" s="21" t="s">
        <v>59</v>
      </c>
      <c r="Y592" s="21" t="s">
        <v>59</v>
      </c>
      <c r="Z592" s="21" t="s">
        <v>8497</v>
      </c>
      <c r="AA592" s="21" t="s">
        <v>59</v>
      </c>
      <c r="AB592" s="21" t="s">
        <v>3812</v>
      </c>
      <c r="AC592" s="21" t="s">
        <v>59</v>
      </c>
      <c r="AD592" s="21" t="s">
        <v>59</v>
      </c>
      <c r="AE592" s="21" t="s">
        <v>59</v>
      </c>
    </row>
    <row r="593" spans="1:31">
      <c r="A593" s="121"/>
      <c r="B593" s="21" t="s">
        <v>8498</v>
      </c>
      <c r="C593" s="21" t="s">
        <v>8499</v>
      </c>
      <c r="D593" s="7" t="s">
        <v>4053</v>
      </c>
      <c r="E593" s="21" t="s">
        <v>4047</v>
      </c>
      <c r="F593" s="21" t="s">
        <v>59</v>
      </c>
      <c r="G593" s="21" t="s">
        <v>4048</v>
      </c>
      <c r="H593" s="21" t="s">
        <v>5531</v>
      </c>
      <c r="I593" s="21" t="s">
        <v>4523</v>
      </c>
      <c r="J593" s="21" t="s">
        <v>59</v>
      </c>
      <c r="K593" s="21" t="s">
        <v>59</v>
      </c>
      <c r="L593" s="21" t="s">
        <v>59</v>
      </c>
      <c r="M593" s="21" t="s">
        <v>4054</v>
      </c>
      <c r="N593" s="21" t="s">
        <v>59</v>
      </c>
      <c r="O593" s="21" t="s">
        <v>59</v>
      </c>
      <c r="P593" s="21" t="s">
        <v>4049</v>
      </c>
      <c r="Q593" s="21" t="s">
        <v>3811</v>
      </c>
      <c r="R593" s="21" t="s">
        <v>59</v>
      </c>
      <c r="S593" s="21" t="s">
        <v>59</v>
      </c>
      <c r="T593" s="21" t="s">
        <v>59</v>
      </c>
      <c r="U593" s="21" t="s">
        <v>59</v>
      </c>
      <c r="V593" s="21" t="s">
        <v>59</v>
      </c>
      <c r="W593" s="21" t="s">
        <v>59</v>
      </c>
      <c r="X593" s="21" t="s">
        <v>59</v>
      </c>
      <c r="Y593" s="21" t="s">
        <v>59</v>
      </c>
      <c r="Z593" s="21" t="s">
        <v>8500</v>
      </c>
      <c r="AA593" s="21" t="s">
        <v>4720</v>
      </c>
      <c r="AB593" s="21" t="s">
        <v>3812</v>
      </c>
      <c r="AC593" s="21" t="s">
        <v>59</v>
      </c>
      <c r="AD593" s="21" t="s">
        <v>59</v>
      </c>
      <c r="AE593" s="21" t="s">
        <v>59</v>
      </c>
    </row>
    <row r="594" spans="1:31">
      <c r="A594" s="121"/>
      <c r="B594" s="21" t="s">
        <v>8501</v>
      </c>
      <c r="C594" s="21" t="s">
        <v>8502</v>
      </c>
      <c r="D594" s="7" t="s">
        <v>4053</v>
      </c>
      <c r="E594" s="21" t="s">
        <v>5424</v>
      </c>
      <c r="F594" s="21" t="s">
        <v>6920</v>
      </c>
      <c r="G594" s="21" t="s">
        <v>6921</v>
      </c>
      <c r="H594" s="21" t="s">
        <v>6876</v>
      </c>
      <c r="I594" s="21" t="s">
        <v>6922</v>
      </c>
      <c r="J594" s="21" t="s">
        <v>6923</v>
      </c>
      <c r="K594" s="21" t="s">
        <v>6923</v>
      </c>
      <c r="L594" s="21" t="s">
        <v>59</v>
      </c>
      <c r="M594" s="21" t="s">
        <v>3810</v>
      </c>
      <c r="N594" s="21" t="s">
        <v>59</v>
      </c>
      <c r="O594" s="21" t="s">
        <v>59</v>
      </c>
      <c r="P594" s="21" t="s">
        <v>4049</v>
      </c>
      <c r="Q594" s="21" t="s">
        <v>3811</v>
      </c>
      <c r="R594" s="21" t="s">
        <v>59</v>
      </c>
      <c r="S594" s="21" t="s">
        <v>59</v>
      </c>
      <c r="T594" s="21" t="s">
        <v>59</v>
      </c>
      <c r="U594" s="21" t="s">
        <v>59</v>
      </c>
      <c r="V594" s="21" t="s">
        <v>59</v>
      </c>
      <c r="W594" s="21" t="s">
        <v>59</v>
      </c>
      <c r="X594" s="21" t="s">
        <v>59</v>
      </c>
      <c r="Y594" s="21" t="s">
        <v>59</v>
      </c>
      <c r="Z594" s="21" t="s">
        <v>8503</v>
      </c>
      <c r="AA594" s="21" t="s">
        <v>4720</v>
      </c>
      <c r="AB594" s="21" t="s">
        <v>3811</v>
      </c>
      <c r="AC594" s="21" t="s">
        <v>59</v>
      </c>
      <c r="AD594" s="21" t="s">
        <v>59</v>
      </c>
      <c r="AE594" s="21" t="s">
        <v>59</v>
      </c>
    </row>
    <row r="595" spans="1:31">
      <c r="A595" s="121"/>
      <c r="B595" s="21" t="s">
        <v>8504</v>
      </c>
      <c r="C595" s="21" t="s">
        <v>7930</v>
      </c>
      <c r="D595" s="7" t="s">
        <v>4053</v>
      </c>
      <c r="E595" s="21" t="s">
        <v>4055</v>
      </c>
      <c r="F595" s="21" t="s">
        <v>59</v>
      </c>
      <c r="G595" s="21" t="s">
        <v>4048</v>
      </c>
      <c r="H595" s="21" t="s">
        <v>6876</v>
      </c>
      <c r="I595" s="21" t="s">
        <v>6901</v>
      </c>
      <c r="J595" s="21" t="s">
        <v>59</v>
      </c>
      <c r="K595" s="21" t="s">
        <v>59</v>
      </c>
      <c r="L595" s="21" t="s">
        <v>59</v>
      </c>
      <c r="M595" s="21" t="s">
        <v>3810</v>
      </c>
      <c r="N595" s="21" t="s">
        <v>59</v>
      </c>
      <c r="O595" s="21" t="s">
        <v>59</v>
      </c>
      <c r="P595" s="21" t="s">
        <v>4049</v>
      </c>
      <c r="Q595" s="21" t="s">
        <v>3811</v>
      </c>
      <c r="R595" s="21" t="s">
        <v>59</v>
      </c>
      <c r="S595" s="21" t="s">
        <v>59</v>
      </c>
      <c r="T595" s="21" t="s">
        <v>59</v>
      </c>
      <c r="U595" s="21" t="s">
        <v>59</v>
      </c>
      <c r="V595" s="21" t="s">
        <v>59</v>
      </c>
      <c r="W595" s="21" t="s">
        <v>59</v>
      </c>
      <c r="X595" s="21" t="s">
        <v>59</v>
      </c>
      <c r="Y595" s="21" t="s">
        <v>59</v>
      </c>
      <c r="Z595" s="21" t="s">
        <v>8505</v>
      </c>
      <c r="AA595" s="21" t="s">
        <v>59</v>
      </c>
      <c r="AB595" s="21" t="s">
        <v>3812</v>
      </c>
      <c r="AC595" s="21" t="s">
        <v>59</v>
      </c>
      <c r="AD595" s="21" t="s">
        <v>59</v>
      </c>
      <c r="AE595" s="21" t="s">
        <v>59</v>
      </c>
    </row>
    <row r="596" spans="1:31">
      <c r="A596" s="121"/>
      <c r="B596" s="21" t="s">
        <v>8506</v>
      </c>
      <c r="C596" s="21" t="s">
        <v>8507</v>
      </c>
      <c r="D596" s="7" t="s">
        <v>4053</v>
      </c>
      <c r="E596" s="21" t="s">
        <v>5424</v>
      </c>
      <c r="F596" s="21" t="s">
        <v>6920</v>
      </c>
      <c r="G596" s="21" t="s">
        <v>6921</v>
      </c>
      <c r="H596" s="21" t="s">
        <v>6876</v>
      </c>
      <c r="I596" s="21" t="s">
        <v>59</v>
      </c>
      <c r="J596" s="21" t="s">
        <v>59</v>
      </c>
      <c r="K596" s="21" t="s">
        <v>59</v>
      </c>
      <c r="L596" s="21" t="s">
        <v>59</v>
      </c>
      <c r="M596" s="21" t="s">
        <v>3810</v>
      </c>
      <c r="N596" s="21" t="s">
        <v>59</v>
      </c>
      <c r="O596" s="21" t="s">
        <v>59</v>
      </c>
      <c r="P596" s="21" t="s">
        <v>4049</v>
      </c>
      <c r="Q596" s="21" t="s">
        <v>3811</v>
      </c>
      <c r="R596" s="21" t="s">
        <v>59</v>
      </c>
      <c r="S596" s="21" t="s">
        <v>59</v>
      </c>
      <c r="T596" s="21" t="s">
        <v>59</v>
      </c>
      <c r="U596" s="21" t="s">
        <v>59</v>
      </c>
      <c r="V596" s="21" t="s">
        <v>59</v>
      </c>
      <c r="W596" s="21" t="s">
        <v>59</v>
      </c>
      <c r="X596" s="21" t="s">
        <v>59</v>
      </c>
      <c r="Y596" s="21" t="s">
        <v>59</v>
      </c>
      <c r="Z596" s="21" t="s">
        <v>8508</v>
      </c>
      <c r="AA596" s="21" t="s">
        <v>4720</v>
      </c>
      <c r="AB596" s="21" t="s">
        <v>3811</v>
      </c>
      <c r="AC596" s="21" t="s">
        <v>59</v>
      </c>
      <c r="AD596" s="21" t="s">
        <v>59</v>
      </c>
      <c r="AE596" s="21" t="s">
        <v>59</v>
      </c>
    </row>
    <row r="597" spans="1:31">
      <c r="A597" s="121"/>
      <c r="B597" s="21" t="s">
        <v>8509</v>
      </c>
      <c r="C597" s="21" t="s">
        <v>8510</v>
      </c>
      <c r="D597" s="7" t="s">
        <v>4053</v>
      </c>
      <c r="E597" s="21" t="s">
        <v>4047</v>
      </c>
      <c r="F597" s="21" t="s">
        <v>59</v>
      </c>
      <c r="G597" s="21" t="s">
        <v>4048</v>
      </c>
      <c r="H597" s="21" t="s">
        <v>6900</v>
      </c>
      <c r="I597" s="21" t="s">
        <v>7031</v>
      </c>
      <c r="J597" s="21" t="s">
        <v>59</v>
      </c>
      <c r="K597" s="21" t="s">
        <v>59</v>
      </c>
      <c r="L597" s="21" t="s">
        <v>59</v>
      </c>
      <c r="M597" s="21" t="s">
        <v>3810</v>
      </c>
      <c r="N597" s="21" t="s">
        <v>59</v>
      </c>
      <c r="O597" s="21" t="s">
        <v>59</v>
      </c>
      <c r="P597" s="21" t="s">
        <v>4049</v>
      </c>
      <c r="Q597" s="21" t="s">
        <v>3811</v>
      </c>
      <c r="R597" s="21" t="s">
        <v>59</v>
      </c>
      <c r="S597" s="21" t="s">
        <v>59</v>
      </c>
      <c r="T597" s="21" t="s">
        <v>59</v>
      </c>
      <c r="U597" s="21" t="s">
        <v>59</v>
      </c>
      <c r="V597" s="21" t="s">
        <v>59</v>
      </c>
      <c r="W597" s="21" t="s">
        <v>59</v>
      </c>
      <c r="X597" s="21" t="s">
        <v>59</v>
      </c>
      <c r="Y597" s="21" t="s">
        <v>59</v>
      </c>
      <c r="Z597" s="21" t="s">
        <v>59</v>
      </c>
      <c r="AA597" s="21" t="s">
        <v>4720</v>
      </c>
      <c r="AB597" s="21" t="s">
        <v>3812</v>
      </c>
      <c r="AC597" s="21" t="s">
        <v>59</v>
      </c>
      <c r="AD597" s="21" t="s">
        <v>59</v>
      </c>
      <c r="AE597" s="21" t="s">
        <v>59</v>
      </c>
    </row>
    <row r="598" spans="1:31">
      <c r="A598" s="121"/>
      <c r="B598" s="21" t="s">
        <v>8511</v>
      </c>
      <c r="C598" s="21" t="s">
        <v>8512</v>
      </c>
      <c r="D598" s="7" t="s">
        <v>4053</v>
      </c>
      <c r="E598" s="21" t="s">
        <v>4047</v>
      </c>
      <c r="F598" s="21" t="s">
        <v>59</v>
      </c>
      <c r="G598" s="21" t="s">
        <v>4048</v>
      </c>
      <c r="H598" s="21" t="s">
        <v>6876</v>
      </c>
      <c r="I598" s="21" t="s">
        <v>6901</v>
      </c>
      <c r="J598" s="21" t="s">
        <v>59</v>
      </c>
      <c r="K598" s="21" t="s">
        <v>59</v>
      </c>
      <c r="L598" s="21" t="s">
        <v>59</v>
      </c>
      <c r="M598" s="21" t="s">
        <v>3810</v>
      </c>
      <c r="N598" s="21" t="s">
        <v>59</v>
      </c>
      <c r="O598" s="21" t="s">
        <v>59</v>
      </c>
      <c r="P598" s="21" t="s">
        <v>4049</v>
      </c>
      <c r="Q598" s="21" t="s">
        <v>3811</v>
      </c>
      <c r="R598" s="21" t="s">
        <v>59</v>
      </c>
      <c r="S598" s="21" t="s">
        <v>59</v>
      </c>
      <c r="T598" s="21" t="s">
        <v>59</v>
      </c>
      <c r="U598" s="21" t="s">
        <v>59</v>
      </c>
      <c r="V598" s="21" t="s">
        <v>59</v>
      </c>
      <c r="W598" s="21" t="s">
        <v>59</v>
      </c>
      <c r="X598" s="21" t="s">
        <v>59</v>
      </c>
      <c r="Y598" s="21" t="s">
        <v>59</v>
      </c>
      <c r="Z598" s="21" t="s">
        <v>8513</v>
      </c>
      <c r="AA598" s="21" t="s">
        <v>59</v>
      </c>
      <c r="AB598" s="21" t="s">
        <v>3812</v>
      </c>
      <c r="AC598" s="21" t="s">
        <v>59</v>
      </c>
      <c r="AD598" s="21" t="s">
        <v>59</v>
      </c>
      <c r="AE598" s="21" t="s">
        <v>59</v>
      </c>
    </row>
    <row r="599" spans="1:31">
      <c r="A599" s="121"/>
      <c r="B599" s="21" t="s">
        <v>8514</v>
      </c>
      <c r="C599" s="21" t="s">
        <v>8515</v>
      </c>
      <c r="D599" s="7" t="s">
        <v>4053</v>
      </c>
      <c r="E599" s="21" t="s">
        <v>5424</v>
      </c>
      <c r="F599" s="21" t="s">
        <v>6920</v>
      </c>
      <c r="G599" s="21" t="s">
        <v>6921</v>
      </c>
      <c r="H599" s="21" t="s">
        <v>6876</v>
      </c>
      <c r="I599" s="21" t="s">
        <v>6922</v>
      </c>
      <c r="J599" s="21" t="s">
        <v>6923</v>
      </c>
      <c r="K599" s="21" t="s">
        <v>6923</v>
      </c>
      <c r="L599" s="21" t="s">
        <v>59</v>
      </c>
      <c r="M599" s="21" t="s">
        <v>3810</v>
      </c>
      <c r="N599" s="21" t="s">
        <v>59</v>
      </c>
      <c r="O599" s="21" t="s">
        <v>59</v>
      </c>
      <c r="P599" s="21" t="s">
        <v>4049</v>
      </c>
      <c r="Q599" s="21" t="s">
        <v>3811</v>
      </c>
      <c r="R599" s="21" t="s">
        <v>59</v>
      </c>
      <c r="S599" s="21" t="s">
        <v>59</v>
      </c>
      <c r="T599" s="21" t="s">
        <v>59</v>
      </c>
      <c r="U599" s="21" t="s">
        <v>59</v>
      </c>
      <c r="V599" s="21" t="s">
        <v>59</v>
      </c>
      <c r="W599" s="21" t="s">
        <v>59</v>
      </c>
      <c r="X599" s="21" t="s">
        <v>59</v>
      </c>
      <c r="Y599" s="21" t="s">
        <v>59</v>
      </c>
      <c r="Z599" s="21" t="s">
        <v>7193</v>
      </c>
      <c r="AA599" s="21" t="s">
        <v>4720</v>
      </c>
      <c r="AB599" s="21" t="s">
        <v>3811</v>
      </c>
      <c r="AC599" s="21" t="s">
        <v>59</v>
      </c>
      <c r="AD599" s="21" t="s">
        <v>59</v>
      </c>
      <c r="AE599" s="21" t="s">
        <v>59</v>
      </c>
    </row>
    <row r="600" spans="1:31">
      <c r="A600" s="121"/>
      <c r="B600" s="21" t="s">
        <v>8516</v>
      </c>
      <c r="C600" s="21" t="s">
        <v>8517</v>
      </c>
      <c r="D600" s="7" t="s">
        <v>4053</v>
      </c>
      <c r="E600" s="21" t="s">
        <v>4047</v>
      </c>
      <c r="F600" s="21" t="s">
        <v>59</v>
      </c>
      <c r="G600" s="21" t="s">
        <v>4048</v>
      </c>
      <c r="H600" s="21" t="s">
        <v>6876</v>
      </c>
      <c r="I600" s="21" t="s">
        <v>59</v>
      </c>
      <c r="J600" s="21" t="s">
        <v>59</v>
      </c>
      <c r="K600" s="21" t="s">
        <v>59</v>
      </c>
      <c r="L600" s="21" t="s">
        <v>59</v>
      </c>
      <c r="M600" s="21" t="s">
        <v>3810</v>
      </c>
      <c r="N600" s="21" t="s">
        <v>59</v>
      </c>
      <c r="O600" s="21" t="s">
        <v>59</v>
      </c>
      <c r="P600" s="21" t="s">
        <v>4049</v>
      </c>
      <c r="Q600" s="21" t="s">
        <v>3811</v>
      </c>
      <c r="R600" s="21" t="s">
        <v>59</v>
      </c>
      <c r="S600" s="21" t="s">
        <v>59</v>
      </c>
      <c r="T600" s="21" t="s">
        <v>59</v>
      </c>
      <c r="U600" s="21" t="s">
        <v>59</v>
      </c>
      <c r="V600" s="21" t="s">
        <v>59</v>
      </c>
      <c r="W600" s="21" t="s">
        <v>59</v>
      </c>
      <c r="X600" s="21" t="s">
        <v>59</v>
      </c>
      <c r="Y600" s="21" t="s">
        <v>59</v>
      </c>
      <c r="Z600" s="21" t="s">
        <v>7529</v>
      </c>
      <c r="AA600" s="21" t="s">
        <v>59</v>
      </c>
      <c r="AB600" s="21" t="s">
        <v>3812</v>
      </c>
      <c r="AC600" s="21" t="s">
        <v>59</v>
      </c>
      <c r="AD600" s="21" t="s">
        <v>59</v>
      </c>
      <c r="AE600" s="21" t="s">
        <v>59</v>
      </c>
    </row>
    <row r="601" spans="1:31">
      <c r="A601" s="121"/>
      <c r="B601" s="21" t="s">
        <v>8518</v>
      </c>
      <c r="C601" s="21" t="s">
        <v>8519</v>
      </c>
      <c r="D601" s="7" t="s">
        <v>4053</v>
      </c>
      <c r="E601" s="21" t="s">
        <v>5424</v>
      </c>
      <c r="F601" s="21" t="s">
        <v>6920</v>
      </c>
      <c r="G601" s="21" t="s">
        <v>6921</v>
      </c>
      <c r="H601" s="21" t="s">
        <v>6876</v>
      </c>
      <c r="I601" s="21" t="s">
        <v>6922</v>
      </c>
      <c r="J601" s="21" t="s">
        <v>6923</v>
      </c>
      <c r="K601" s="21" t="s">
        <v>6923</v>
      </c>
      <c r="L601" s="21" t="s">
        <v>59</v>
      </c>
      <c r="M601" s="21" t="s">
        <v>4054</v>
      </c>
      <c r="N601" s="21" t="s">
        <v>59</v>
      </c>
      <c r="O601" s="21" t="s">
        <v>59</v>
      </c>
      <c r="P601" s="21" t="s">
        <v>4049</v>
      </c>
      <c r="Q601" s="21" t="s">
        <v>3811</v>
      </c>
      <c r="R601" s="21" t="s">
        <v>59</v>
      </c>
      <c r="S601" s="21" t="s">
        <v>59</v>
      </c>
      <c r="T601" s="21" t="s">
        <v>59</v>
      </c>
      <c r="U601" s="21" t="s">
        <v>59</v>
      </c>
      <c r="V601" s="21" t="s">
        <v>59</v>
      </c>
      <c r="W601" s="21" t="s">
        <v>59</v>
      </c>
      <c r="X601" s="21" t="s">
        <v>59</v>
      </c>
      <c r="Y601" s="21" t="s">
        <v>59</v>
      </c>
      <c r="Z601" s="21" t="s">
        <v>8520</v>
      </c>
      <c r="AA601" s="21" t="s">
        <v>4720</v>
      </c>
      <c r="AB601" s="21" t="s">
        <v>3811</v>
      </c>
      <c r="AC601" s="21" t="s">
        <v>59</v>
      </c>
      <c r="AD601" s="21" t="s">
        <v>59</v>
      </c>
      <c r="AE601" s="21" t="s">
        <v>59</v>
      </c>
    </row>
    <row r="602" spans="1:31">
      <c r="A602" s="121"/>
      <c r="B602" s="21" t="s">
        <v>8521</v>
      </c>
      <c r="C602" s="21" t="s">
        <v>8522</v>
      </c>
      <c r="D602" s="7" t="s">
        <v>4053</v>
      </c>
      <c r="E602" s="21" t="s">
        <v>4047</v>
      </c>
      <c r="F602" s="21" t="s">
        <v>59</v>
      </c>
      <c r="G602" s="21" t="s">
        <v>4048</v>
      </c>
      <c r="H602" s="21" t="s">
        <v>5531</v>
      </c>
      <c r="I602" s="21" t="s">
        <v>4523</v>
      </c>
      <c r="J602" s="21" t="s">
        <v>59</v>
      </c>
      <c r="K602" s="21" t="s">
        <v>59</v>
      </c>
      <c r="L602" s="21" t="s">
        <v>59</v>
      </c>
      <c r="M602" s="21" t="s">
        <v>4054</v>
      </c>
      <c r="N602" s="21" t="s">
        <v>59</v>
      </c>
      <c r="O602" s="21" t="s">
        <v>59</v>
      </c>
      <c r="P602" s="21" t="s">
        <v>4049</v>
      </c>
      <c r="Q602" s="21" t="s">
        <v>3811</v>
      </c>
      <c r="R602" s="21" t="s">
        <v>59</v>
      </c>
      <c r="S602" s="21" t="s">
        <v>59</v>
      </c>
      <c r="T602" s="21" t="s">
        <v>59</v>
      </c>
      <c r="U602" s="21" t="s">
        <v>59</v>
      </c>
      <c r="V602" s="21" t="s">
        <v>59</v>
      </c>
      <c r="W602" s="21" t="s">
        <v>59</v>
      </c>
      <c r="X602" s="21" t="s">
        <v>59</v>
      </c>
      <c r="Y602" s="21" t="s">
        <v>59</v>
      </c>
      <c r="Z602" s="21" t="s">
        <v>8523</v>
      </c>
      <c r="AA602" s="21" t="s">
        <v>4720</v>
      </c>
      <c r="AB602" s="21" t="s">
        <v>3812</v>
      </c>
      <c r="AC602" s="21" t="s">
        <v>59</v>
      </c>
      <c r="AD602" s="21" t="s">
        <v>59</v>
      </c>
      <c r="AE602" s="21" t="s">
        <v>59</v>
      </c>
    </row>
    <row r="603" spans="1:31">
      <c r="A603" s="121"/>
      <c r="B603" s="21" t="s">
        <v>8524</v>
      </c>
      <c r="C603" s="21" t="s">
        <v>8525</v>
      </c>
      <c r="D603" s="7" t="s">
        <v>4053</v>
      </c>
      <c r="E603" s="21" t="s">
        <v>4047</v>
      </c>
      <c r="F603" s="21" t="s">
        <v>59</v>
      </c>
      <c r="G603" s="21" t="s">
        <v>4048</v>
      </c>
      <c r="H603" s="21" t="s">
        <v>6876</v>
      </c>
      <c r="I603" s="21" t="s">
        <v>7163</v>
      </c>
      <c r="J603" s="21" t="s">
        <v>59</v>
      </c>
      <c r="K603" s="21" t="s">
        <v>59</v>
      </c>
      <c r="L603" s="21" t="s">
        <v>59</v>
      </c>
      <c r="M603" s="21" t="s">
        <v>3810</v>
      </c>
      <c r="N603" s="21" t="s">
        <v>59</v>
      </c>
      <c r="O603" s="21" t="s">
        <v>59</v>
      </c>
      <c r="P603" s="21" t="s">
        <v>4049</v>
      </c>
      <c r="Q603" s="21" t="s">
        <v>3811</v>
      </c>
      <c r="R603" s="21" t="s">
        <v>59</v>
      </c>
      <c r="S603" s="21" t="s">
        <v>59</v>
      </c>
      <c r="T603" s="21" t="s">
        <v>59</v>
      </c>
      <c r="U603" s="21" t="s">
        <v>59</v>
      </c>
      <c r="V603" s="21" t="s">
        <v>59</v>
      </c>
      <c r="W603" s="21" t="s">
        <v>59</v>
      </c>
      <c r="X603" s="21" t="s">
        <v>59</v>
      </c>
      <c r="Y603" s="21" t="s">
        <v>59</v>
      </c>
      <c r="Z603" s="21" t="s">
        <v>8526</v>
      </c>
      <c r="AA603" s="21" t="s">
        <v>4720</v>
      </c>
      <c r="AB603" s="21" t="s">
        <v>3812</v>
      </c>
      <c r="AC603" s="21" t="s">
        <v>59</v>
      </c>
      <c r="AD603" s="21" t="s">
        <v>59</v>
      </c>
      <c r="AE603" s="21" t="s">
        <v>59</v>
      </c>
    </row>
    <row r="604" spans="1:31">
      <c r="A604" s="121"/>
      <c r="B604" s="21" t="s">
        <v>8527</v>
      </c>
      <c r="C604" s="21" t="s">
        <v>8528</v>
      </c>
      <c r="D604" s="7" t="s">
        <v>4053</v>
      </c>
      <c r="E604" s="21" t="s">
        <v>4047</v>
      </c>
      <c r="F604" s="21" t="s">
        <v>59</v>
      </c>
      <c r="G604" s="21" t="s">
        <v>4048</v>
      </c>
      <c r="H604" s="21" t="s">
        <v>5531</v>
      </c>
      <c r="I604" s="21" t="s">
        <v>4523</v>
      </c>
      <c r="J604" s="21" t="s">
        <v>59</v>
      </c>
      <c r="K604" s="21" t="s">
        <v>59</v>
      </c>
      <c r="L604" s="21" t="s">
        <v>59</v>
      </c>
      <c r="M604" s="21" t="s">
        <v>3810</v>
      </c>
      <c r="N604" s="21" t="s">
        <v>59</v>
      </c>
      <c r="O604" s="21" t="s">
        <v>59</v>
      </c>
      <c r="P604" s="21" t="s">
        <v>4049</v>
      </c>
      <c r="Q604" s="21" t="s">
        <v>3869</v>
      </c>
      <c r="R604" s="21" t="s">
        <v>59</v>
      </c>
      <c r="S604" s="21" t="s">
        <v>59</v>
      </c>
      <c r="T604" s="21" t="s">
        <v>59</v>
      </c>
      <c r="U604" s="21" t="s">
        <v>59</v>
      </c>
      <c r="V604" s="21" t="s">
        <v>59</v>
      </c>
      <c r="W604" s="21" t="s">
        <v>59</v>
      </c>
      <c r="X604" s="21" t="s">
        <v>59</v>
      </c>
      <c r="Y604" s="21" t="s">
        <v>59</v>
      </c>
      <c r="Z604" s="21" t="s">
        <v>8529</v>
      </c>
      <c r="AA604" s="21" t="s">
        <v>4720</v>
      </c>
      <c r="AB604" s="21" t="s">
        <v>3812</v>
      </c>
      <c r="AC604" s="21" t="s">
        <v>59</v>
      </c>
      <c r="AD604" s="21" t="s">
        <v>59</v>
      </c>
      <c r="AE604" s="21" t="s">
        <v>59</v>
      </c>
    </row>
    <row r="605" spans="1:31">
      <c r="A605" s="121"/>
      <c r="B605" s="21" t="s">
        <v>8530</v>
      </c>
      <c r="C605" s="21" t="s">
        <v>8531</v>
      </c>
      <c r="D605" s="7" t="s">
        <v>4053</v>
      </c>
      <c r="E605" s="21" t="s">
        <v>4047</v>
      </c>
      <c r="F605" s="21" t="s">
        <v>59</v>
      </c>
      <c r="G605" s="21" t="s">
        <v>4048</v>
      </c>
      <c r="H605" s="21" t="s">
        <v>6876</v>
      </c>
      <c r="I605" s="21" t="s">
        <v>59</v>
      </c>
      <c r="J605" s="21" t="s">
        <v>59</v>
      </c>
      <c r="K605" s="21" t="s">
        <v>59</v>
      </c>
      <c r="L605" s="21" t="s">
        <v>59</v>
      </c>
      <c r="M605" s="21" t="s">
        <v>3810</v>
      </c>
      <c r="N605" s="21" t="s">
        <v>59</v>
      </c>
      <c r="O605" s="21" t="s">
        <v>59</v>
      </c>
      <c r="P605" s="21" t="s">
        <v>4049</v>
      </c>
      <c r="Q605" s="21" t="s">
        <v>3843</v>
      </c>
      <c r="R605" s="21" t="s">
        <v>59</v>
      </c>
      <c r="S605" s="21" t="s">
        <v>59</v>
      </c>
      <c r="T605" s="21" t="s">
        <v>59</v>
      </c>
      <c r="U605" s="21" t="s">
        <v>59</v>
      </c>
      <c r="V605" s="21" t="s">
        <v>59</v>
      </c>
      <c r="W605" s="21" t="s">
        <v>59</v>
      </c>
      <c r="X605" s="21" t="s">
        <v>59</v>
      </c>
      <c r="Y605" s="21" t="s">
        <v>59</v>
      </c>
      <c r="Z605" s="21" t="s">
        <v>8532</v>
      </c>
      <c r="AA605" s="21" t="s">
        <v>59</v>
      </c>
      <c r="AB605" s="21" t="s">
        <v>3812</v>
      </c>
      <c r="AC605" s="21" t="s">
        <v>59</v>
      </c>
      <c r="AD605" s="21" t="s">
        <v>59</v>
      </c>
      <c r="AE605" s="21" t="s">
        <v>59</v>
      </c>
    </row>
    <row r="606" spans="1:31">
      <c r="A606" s="121"/>
      <c r="B606" s="21" t="s">
        <v>8533</v>
      </c>
      <c r="C606" s="21" t="s">
        <v>5521</v>
      </c>
      <c r="D606" s="7" t="s">
        <v>4053</v>
      </c>
      <c r="E606" s="21" t="s">
        <v>4047</v>
      </c>
      <c r="F606" s="21" t="s">
        <v>59</v>
      </c>
      <c r="G606" s="21" t="s">
        <v>4048</v>
      </c>
      <c r="H606" s="21" t="s">
        <v>6876</v>
      </c>
      <c r="I606" s="21" t="s">
        <v>59</v>
      </c>
      <c r="J606" s="21" t="s">
        <v>59</v>
      </c>
      <c r="K606" s="21" t="s">
        <v>59</v>
      </c>
      <c r="L606" s="21" t="s">
        <v>59</v>
      </c>
      <c r="M606" s="21" t="s">
        <v>4054</v>
      </c>
      <c r="N606" s="21" t="s">
        <v>59</v>
      </c>
      <c r="O606" s="21" t="s">
        <v>59</v>
      </c>
      <c r="P606" s="21" t="s">
        <v>4049</v>
      </c>
      <c r="Q606" s="21" t="s">
        <v>3811</v>
      </c>
      <c r="R606" s="21" t="s">
        <v>59</v>
      </c>
      <c r="S606" s="21" t="s">
        <v>59</v>
      </c>
      <c r="T606" s="21" t="s">
        <v>59</v>
      </c>
      <c r="U606" s="21" t="s">
        <v>59</v>
      </c>
      <c r="V606" s="21" t="s">
        <v>59</v>
      </c>
      <c r="W606" s="21" t="s">
        <v>59</v>
      </c>
      <c r="X606" s="21" t="s">
        <v>59</v>
      </c>
      <c r="Y606" s="21" t="s">
        <v>59</v>
      </c>
      <c r="Z606" s="21" t="s">
        <v>5522</v>
      </c>
      <c r="AA606" s="21" t="s">
        <v>4720</v>
      </c>
      <c r="AB606" s="21" t="s">
        <v>3812</v>
      </c>
      <c r="AC606" s="21" t="s">
        <v>59</v>
      </c>
      <c r="AD606" s="21" t="s">
        <v>59</v>
      </c>
      <c r="AE606" s="21" t="s">
        <v>59</v>
      </c>
    </row>
    <row r="607" spans="1:31">
      <c r="A607" s="121"/>
      <c r="B607" s="21" t="s">
        <v>8534</v>
      </c>
      <c r="C607" s="21" t="s">
        <v>8447</v>
      </c>
      <c r="D607" s="7" t="s">
        <v>4053</v>
      </c>
      <c r="E607" s="21" t="s">
        <v>4055</v>
      </c>
      <c r="F607" s="21" t="s">
        <v>59</v>
      </c>
      <c r="G607" s="21" t="s">
        <v>4048</v>
      </c>
      <c r="H607" s="21" t="s">
        <v>6876</v>
      </c>
      <c r="I607" s="21" t="s">
        <v>6901</v>
      </c>
      <c r="J607" s="21" t="s">
        <v>59</v>
      </c>
      <c r="K607" s="21" t="s">
        <v>59</v>
      </c>
      <c r="L607" s="21" t="s">
        <v>59</v>
      </c>
      <c r="M607" s="21" t="s">
        <v>4054</v>
      </c>
      <c r="N607" s="21" t="s">
        <v>59</v>
      </c>
      <c r="O607" s="21" t="s">
        <v>59</v>
      </c>
      <c r="P607" s="21" t="s">
        <v>4049</v>
      </c>
      <c r="Q607" s="21" t="s">
        <v>3811</v>
      </c>
      <c r="R607" s="21" t="s">
        <v>59</v>
      </c>
      <c r="S607" s="21" t="s">
        <v>59</v>
      </c>
      <c r="T607" s="21" t="s">
        <v>59</v>
      </c>
      <c r="U607" s="21" t="s">
        <v>59</v>
      </c>
      <c r="V607" s="21" t="s">
        <v>59</v>
      </c>
      <c r="W607" s="21" t="s">
        <v>59</v>
      </c>
      <c r="X607" s="21" t="s">
        <v>59</v>
      </c>
      <c r="Y607" s="21" t="s">
        <v>59</v>
      </c>
      <c r="Z607" s="21" t="s">
        <v>8535</v>
      </c>
      <c r="AA607" s="21" t="s">
        <v>4056</v>
      </c>
      <c r="AB607" s="21" t="s">
        <v>3812</v>
      </c>
      <c r="AC607" s="21" t="s">
        <v>59</v>
      </c>
      <c r="AD607" s="21" t="s">
        <v>59</v>
      </c>
      <c r="AE607" s="21" t="s">
        <v>59</v>
      </c>
    </row>
    <row r="608" spans="1:31">
      <c r="A608" s="121"/>
      <c r="B608" s="21" t="s">
        <v>8536</v>
      </c>
      <c r="C608" s="21" t="s">
        <v>8537</v>
      </c>
      <c r="D608" s="7" t="s">
        <v>4053</v>
      </c>
      <c r="E608" s="21" t="s">
        <v>5424</v>
      </c>
      <c r="F608" s="21" t="s">
        <v>6920</v>
      </c>
      <c r="G608" s="21" t="s">
        <v>4048</v>
      </c>
      <c r="H608" s="21" t="s">
        <v>6876</v>
      </c>
      <c r="I608" s="21" t="s">
        <v>6922</v>
      </c>
      <c r="J608" s="21" t="s">
        <v>6923</v>
      </c>
      <c r="K608" s="21" t="s">
        <v>6923</v>
      </c>
      <c r="L608" s="21" t="s">
        <v>59</v>
      </c>
      <c r="M608" s="21" t="s">
        <v>3810</v>
      </c>
      <c r="N608" s="21" t="s">
        <v>59</v>
      </c>
      <c r="O608" s="21" t="s">
        <v>59</v>
      </c>
      <c r="P608" s="21" t="s">
        <v>4049</v>
      </c>
      <c r="Q608" s="21" t="s">
        <v>3811</v>
      </c>
      <c r="R608" s="21" t="s">
        <v>59</v>
      </c>
      <c r="S608" s="21" t="s">
        <v>59</v>
      </c>
      <c r="T608" s="21" t="s">
        <v>59</v>
      </c>
      <c r="U608" s="21" t="s">
        <v>59</v>
      </c>
      <c r="V608" s="21" t="s">
        <v>59</v>
      </c>
      <c r="W608" s="21" t="s">
        <v>59</v>
      </c>
      <c r="X608" s="21" t="s">
        <v>59</v>
      </c>
      <c r="Y608" s="21" t="s">
        <v>59</v>
      </c>
      <c r="Z608" s="21" t="s">
        <v>8538</v>
      </c>
      <c r="AA608" s="21" t="s">
        <v>4720</v>
      </c>
      <c r="AB608" s="21" t="s">
        <v>3811</v>
      </c>
      <c r="AC608" s="21" t="s">
        <v>59</v>
      </c>
      <c r="AD608" s="21" t="s">
        <v>59</v>
      </c>
      <c r="AE608" s="21" t="s">
        <v>59</v>
      </c>
    </row>
    <row r="609" spans="1:31">
      <c r="A609" s="121"/>
      <c r="B609" s="21" t="s">
        <v>8539</v>
      </c>
      <c r="C609" s="21" t="s">
        <v>8540</v>
      </c>
      <c r="D609" s="7" t="s">
        <v>4053</v>
      </c>
      <c r="E609" s="21" t="s">
        <v>4047</v>
      </c>
      <c r="F609" s="21" t="s">
        <v>59</v>
      </c>
      <c r="G609" s="21" t="s">
        <v>4048</v>
      </c>
      <c r="H609" s="21" t="s">
        <v>6876</v>
      </c>
      <c r="I609" s="21" t="s">
        <v>6901</v>
      </c>
      <c r="J609" s="21" t="s">
        <v>59</v>
      </c>
      <c r="K609" s="21" t="s">
        <v>59</v>
      </c>
      <c r="L609" s="21" t="s">
        <v>59</v>
      </c>
      <c r="M609" s="21" t="s">
        <v>3810</v>
      </c>
      <c r="N609" s="21" t="s">
        <v>59</v>
      </c>
      <c r="O609" s="21" t="s">
        <v>59</v>
      </c>
      <c r="P609" s="21" t="s">
        <v>4049</v>
      </c>
      <c r="Q609" s="21" t="s">
        <v>3811</v>
      </c>
      <c r="R609" s="21" t="s">
        <v>59</v>
      </c>
      <c r="S609" s="21" t="s">
        <v>59</v>
      </c>
      <c r="T609" s="21" t="s">
        <v>59</v>
      </c>
      <c r="U609" s="21" t="s">
        <v>59</v>
      </c>
      <c r="V609" s="21" t="s">
        <v>59</v>
      </c>
      <c r="W609" s="21" t="s">
        <v>59</v>
      </c>
      <c r="X609" s="21" t="s">
        <v>59</v>
      </c>
      <c r="Y609" s="21" t="s">
        <v>59</v>
      </c>
      <c r="Z609" s="21" t="s">
        <v>8541</v>
      </c>
      <c r="AA609" s="21" t="s">
        <v>4720</v>
      </c>
      <c r="AB609" s="21" t="s">
        <v>3812</v>
      </c>
      <c r="AC609" s="21" t="s">
        <v>59</v>
      </c>
      <c r="AD609" s="21" t="s">
        <v>59</v>
      </c>
      <c r="AE609" s="21" t="s">
        <v>59</v>
      </c>
    </row>
    <row r="610" spans="1:31">
      <c r="A610" s="121"/>
      <c r="B610" s="21" t="s">
        <v>8542</v>
      </c>
      <c r="C610" s="21" t="s">
        <v>8543</v>
      </c>
      <c r="D610" s="7" t="s">
        <v>4053</v>
      </c>
      <c r="E610" s="21" t="s">
        <v>5424</v>
      </c>
      <c r="F610" s="21" t="s">
        <v>6920</v>
      </c>
      <c r="G610" s="21" t="s">
        <v>6921</v>
      </c>
      <c r="H610" s="21" t="s">
        <v>6876</v>
      </c>
      <c r="I610" s="21" t="s">
        <v>6922</v>
      </c>
      <c r="J610" s="21" t="s">
        <v>6923</v>
      </c>
      <c r="K610" s="21" t="s">
        <v>6923</v>
      </c>
      <c r="L610" s="21" t="s">
        <v>59</v>
      </c>
      <c r="M610" s="21" t="s">
        <v>3810</v>
      </c>
      <c r="N610" s="21" t="s">
        <v>59</v>
      </c>
      <c r="O610" s="21" t="s">
        <v>59</v>
      </c>
      <c r="P610" s="21" t="s">
        <v>4049</v>
      </c>
      <c r="Q610" s="21" t="s">
        <v>3811</v>
      </c>
      <c r="R610" s="21" t="s">
        <v>59</v>
      </c>
      <c r="S610" s="21" t="s">
        <v>59</v>
      </c>
      <c r="T610" s="21" t="s">
        <v>59</v>
      </c>
      <c r="U610" s="21" t="s">
        <v>59</v>
      </c>
      <c r="V610" s="21" t="s">
        <v>59</v>
      </c>
      <c r="W610" s="21" t="s">
        <v>8544</v>
      </c>
      <c r="X610" s="21" t="s">
        <v>59</v>
      </c>
      <c r="Y610" s="21" t="s">
        <v>59</v>
      </c>
      <c r="Z610" s="21" t="s">
        <v>8545</v>
      </c>
      <c r="AA610" s="21" t="s">
        <v>4720</v>
      </c>
      <c r="AB610" s="21" t="s">
        <v>3811</v>
      </c>
      <c r="AC610" s="21" t="s">
        <v>59</v>
      </c>
      <c r="AD610" s="21" t="s">
        <v>59</v>
      </c>
      <c r="AE610" s="21" t="s">
        <v>59</v>
      </c>
    </row>
    <row r="611" spans="1:31">
      <c r="A611" s="121"/>
      <c r="B611" s="21" t="s">
        <v>8546</v>
      </c>
      <c r="C611" s="21" t="s">
        <v>8547</v>
      </c>
      <c r="D611" s="7" t="s">
        <v>4053</v>
      </c>
      <c r="E611" s="21" t="s">
        <v>5424</v>
      </c>
      <c r="F611" s="21" t="s">
        <v>6920</v>
      </c>
      <c r="G611" s="21" t="s">
        <v>6921</v>
      </c>
      <c r="H611" s="21" t="s">
        <v>6876</v>
      </c>
      <c r="I611" s="21" t="s">
        <v>6922</v>
      </c>
      <c r="J611" s="21" t="s">
        <v>6923</v>
      </c>
      <c r="K611" s="21" t="s">
        <v>6923</v>
      </c>
      <c r="L611" s="21" t="s">
        <v>59</v>
      </c>
      <c r="M611" s="21" t="s">
        <v>4054</v>
      </c>
      <c r="N611" s="21" t="s">
        <v>59</v>
      </c>
      <c r="O611" s="21" t="s">
        <v>59</v>
      </c>
      <c r="P611" s="21" t="s">
        <v>4049</v>
      </c>
      <c r="Q611" s="21" t="s">
        <v>3811</v>
      </c>
      <c r="R611" s="21" t="s">
        <v>59</v>
      </c>
      <c r="S611" s="21" t="s">
        <v>59</v>
      </c>
      <c r="T611" s="21" t="s">
        <v>59</v>
      </c>
      <c r="U611" s="21" t="s">
        <v>59</v>
      </c>
      <c r="V611" s="21" t="s">
        <v>59</v>
      </c>
      <c r="W611" s="21" t="s">
        <v>59</v>
      </c>
      <c r="X611" s="21" t="s">
        <v>59</v>
      </c>
      <c r="Y611" s="21" t="s">
        <v>59</v>
      </c>
      <c r="Z611" s="21" t="s">
        <v>8548</v>
      </c>
      <c r="AA611" s="21" t="s">
        <v>4720</v>
      </c>
      <c r="AB611" s="21" t="s">
        <v>3811</v>
      </c>
      <c r="AC611" s="21" t="s">
        <v>59</v>
      </c>
      <c r="AD611" s="21" t="s">
        <v>59</v>
      </c>
      <c r="AE611" s="21" t="s">
        <v>59</v>
      </c>
    </row>
    <row r="612" spans="1:31">
      <c r="A612" s="121"/>
      <c r="B612" s="21" t="s">
        <v>8549</v>
      </c>
      <c r="C612" s="21" t="s">
        <v>8550</v>
      </c>
      <c r="D612" s="7" t="s">
        <v>4053</v>
      </c>
      <c r="E612" s="21" t="s">
        <v>4047</v>
      </c>
      <c r="F612" s="21" t="s">
        <v>59</v>
      </c>
      <c r="G612" s="21" t="s">
        <v>4048</v>
      </c>
      <c r="H612" s="21" t="s">
        <v>6876</v>
      </c>
      <c r="I612" s="21" t="s">
        <v>6901</v>
      </c>
      <c r="J612" s="21" t="s">
        <v>59</v>
      </c>
      <c r="K612" s="21" t="s">
        <v>59</v>
      </c>
      <c r="L612" s="21" t="s">
        <v>59</v>
      </c>
      <c r="M612" s="21" t="s">
        <v>3810</v>
      </c>
      <c r="N612" s="21" t="s">
        <v>59</v>
      </c>
      <c r="O612" s="21" t="s">
        <v>59</v>
      </c>
      <c r="P612" s="21" t="s">
        <v>4049</v>
      </c>
      <c r="Q612" s="21" t="s">
        <v>3811</v>
      </c>
      <c r="R612" s="21" t="s">
        <v>59</v>
      </c>
      <c r="S612" s="21" t="s">
        <v>59</v>
      </c>
      <c r="T612" s="21" t="s">
        <v>59</v>
      </c>
      <c r="U612" s="21" t="s">
        <v>59</v>
      </c>
      <c r="V612" s="21" t="s">
        <v>59</v>
      </c>
      <c r="W612" s="21" t="s">
        <v>59</v>
      </c>
      <c r="X612" s="21" t="s">
        <v>59</v>
      </c>
      <c r="Y612" s="21" t="s">
        <v>59</v>
      </c>
      <c r="Z612" s="21" t="s">
        <v>8551</v>
      </c>
      <c r="AA612" s="21" t="s">
        <v>4056</v>
      </c>
      <c r="AB612" s="21" t="s">
        <v>3812</v>
      </c>
      <c r="AC612" s="21" t="s">
        <v>59</v>
      </c>
      <c r="AD612" s="21" t="s">
        <v>59</v>
      </c>
      <c r="AE612" s="21" t="s">
        <v>59</v>
      </c>
    </row>
    <row r="613" spans="1:31">
      <c r="A613" s="121"/>
      <c r="B613" s="21" t="s">
        <v>8552</v>
      </c>
      <c r="C613" s="21" t="s">
        <v>8553</v>
      </c>
      <c r="D613" s="7" t="s">
        <v>4053</v>
      </c>
      <c r="E613" s="21" t="s">
        <v>4047</v>
      </c>
      <c r="F613" s="21" t="s">
        <v>59</v>
      </c>
      <c r="G613" s="21" t="s">
        <v>4048</v>
      </c>
      <c r="H613" s="21" t="s">
        <v>6876</v>
      </c>
      <c r="I613" s="21" t="s">
        <v>59</v>
      </c>
      <c r="J613" s="21" t="s">
        <v>59</v>
      </c>
      <c r="K613" s="21" t="s">
        <v>59</v>
      </c>
      <c r="L613" s="21" t="s">
        <v>59</v>
      </c>
      <c r="M613" s="21" t="s">
        <v>4054</v>
      </c>
      <c r="N613" s="21" t="s">
        <v>59</v>
      </c>
      <c r="O613" s="21" t="s">
        <v>59</v>
      </c>
      <c r="P613" s="21" t="s">
        <v>4049</v>
      </c>
      <c r="Q613" s="21" t="s">
        <v>3811</v>
      </c>
      <c r="R613" s="21" t="s">
        <v>59</v>
      </c>
      <c r="S613" s="21" t="s">
        <v>59</v>
      </c>
      <c r="T613" s="21" t="s">
        <v>59</v>
      </c>
      <c r="U613" s="21" t="s">
        <v>59</v>
      </c>
      <c r="V613" s="21" t="s">
        <v>59</v>
      </c>
      <c r="W613" s="21" t="s">
        <v>59</v>
      </c>
      <c r="X613" s="21" t="s">
        <v>59</v>
      </c>
      <c r="Y613" s="21" t="s">
        <v>59</v>
      </c>
      <c r="Z613" s="21" t="s">
        <v>8554</v>
      </c>
      <c r="AA613" s="21" t="s">
        <v>59</v>
      </c>
      <c r="AB613" s="21" t="s">
        <v>3812</v>
      </c>
      <c r="AC613" s="21" t="s">
        <v>59</v>
      </c>
      <c r="AD613" s="21" t="s">
        <v>59</v>
      </c>
      <c r="AE613" s="21" t="s">
        <v>59</v>
      </c>
    </row>
    <row r="614" spans="1:31">
      <c r="A614" s="121"/>
      <c r="B614" s="21" t="s">
        <v>8555</v>
      </c>
      <c r="C614" s="21" t="s">
        <v>8556</v>
      </c>
      <c r="D614" s="7" t="s">
        <v>4053</v>
      </c>
      <c r="E614" s="21" t="s">
        <v>5424</v>
      </c>
      <c r="F614" s="21" t="s">
        <v>6920</v>
      </c>
      <c r="G614" s="21" t="s">
        <v>6921</v>
      </c>
      <c r="H614" s="21" t="s">
        <v>6876</v>
      </c>
      <c r="I614" s="21" t="s">
        <v>6922</v>
      </c>
      <c r="J614" s="21" t="s">
        <v>6923</v>
      </c>
      <c r="K614" s="21" t="s">
        <v>6923</v>
      </c>
      <c r="L614" s="21" t="s">
        <v>59</v>
      </c>
      <c r="M614" s="21" t="s">
        <v>4054</v>
      </c>
      <c r="N614" s="21" t="s">
        <v>59</v>
      </c>
      <c r="O614" s="21" t="s">
        <v>59</v>
      </c>
      <c r="P614" s="21" t="s">
        <v>4049</v>
      </c>
      <c r="Q614" s="21" t="s">
        <v>3811</v>
      </c>
      <c r="R614" s="21" t="s">
        <v>59</v>
      </c>
      <c r="S614" s="21" t="s">
        <v>59</v>
      </c>
      <c r="T614" s="21" t="s">
        <v>59</v>
      </c>
      <c r="U614" s="21" t="s">
        <v>59</v>
      </c>
      <c r="V614" s="21" t="s">
        <v>59</v>
      </c>
      <c r="W614" s="21" t="s">
        <v>59</v>
      </c>
      <c r="X614" s="21" t="s">
        <v>59</v>
      </c>
      <c r="Y614" s="21" t="s">
        <v>59</v>
      </c>
      <c r="Z614" s="21" t="s">
        <v>8557</v>
      </c>
      <c r="AA614" s="21" t="s">
        <v>4720</v>
      </c>
      <c r="AB614" s="21" t="s">
        <v>3811</v>
      </c>
      <c r="AC614" s="21" t="s">
        <v>59</v>
      </c>
      <c r="AD614" s="21" t="s">
        <v>59</v>
      </c>
      <c r="AE614" s="21" t="s">
        <v>59</v>
      </c>
    </row>
    <row r="615" spans="1:31">
      <c r="A615" s="121"/>
      <c r="B615" s="21" t="s">
        <v>8558</v>
      </c>
      <c r="C615" s="21" t="s">
        <v>8559</v>
      </c>
      <c r="D615" s="7" t="s">
        <v>4053</v>
      </c>
      <c r="E615" s="21" t="s">
        <v>5424</v>
      </c>
      <c r="F615" s="21" t="s">
        <v>6920</v>
      </c>
      <c r="G615" s="21" t="s">
        <v>6921</v>
      </c>
      <c r="H615" s="21" t="s">
        <v>6876</v>
      </c>
      <c r="I615" s="21" t="s">
        <v>7053</v>
      </c>
      <c r="J615" s="21" t="s">
        <v>7054</v>
      </c>
      <c r="K615" s="21" t="s">
        <v>7054</v>
      </c>
      <c r="L615" s="21" t="s">
        <v>59</v>
      </c>
      <c r="M615" s="21" t="s">
        <v>4054</v>
      </c>
      <c r="N615" s="21" t="s">
        <v>59</v>
      </c>
      <c r="O615" s="21" t="s">
        <v>59</v>
      </c>
      <c r="P615" s="21" t="s">
        <v>4049</v>
      </c>
      <c r="Q615" s="21" t="s">
        <v>3811</v>
      </c>
      <c r="R615" s="21" t="s">
        <v>59</v>
      </c>
      <c r="S615" s="21" t="s">
        <v>59</v>
      </c>
      <c r="T615" s="21" t="s">
        <v>59</v>
      </c>
      <c r="U615" s="21" t="s">
        <v>59</v>
      </c>
      <c r="V615" s="21" t="s">
        <v>59</v>
      </c>
      <c r="W615" s="21" t="s">
        <v>59</v>
      </c>
      <c r="X615" s="21" t="s">
        <v>59</v>
      </c>
      <c r="Y615" s="21" t="s">
        <v>59</v>
      </c>
      <c r="Z615" s="21" t="s">
        <v>8560</v>
      </c>
      <c r="AA615" s="21" t="s">
        <v>4720</v>
      </c>
      <c r="AB615" s="21" t="s">
        <v>3811</v>
      </c>
      <c r="AC615" s="21" t="s">
        <v>59</v>
      </c>
      <c r="AD615" s="21" t="s">
        <v>59</v>
      </c>
      <c r="AE615" s="21" t="s">
        <v>59</v>
      </c>
    </row>
    <row r="616" spans="1:31">
      <c r="A616" s="121"/>
      <c r="B616" s="21" t="s">
        <v>8561</v>
      </c>
      <c r="C616" s="21" t="s">
        <v>8562</v>
      </c>
      <c r="D616" s="7" t="s">
        <v>4053</v>
      </c>
      <c r="E616" s="21" t="s">
        <v>5424</v>
      </c>
      <c r="F616" s="21" t="s">
        <v>6920</v>
      </c>
      <c r="G616" s="21" t="s">
        <v>4048</v>
      </c>
      <c r="H616" s="21" t="s">
        <v>6876</v>
      </c>
      <c r="I616" s="21" t="s">
        <v>59</v>
      </c>
      <c r="J616" s="21" t="s">
        <v>59</v>
      </c>
      <c r="K616" s="21" t="s">
        <v>59</v>
      </c>
      <c r="L616" s="21" t="s">
        <v>59</v>
      </c>
      <c r="M616" s="21" t="s">
        <v>3810</v>
      </c>
      <c r="N616" s="21" t="s">
        <v>59</v>
      </c>
      <c r="O616" s="21" t="s">
        <v>59</v>
      </c>
      <c r="P616" s="21" t="s">
        <v>4049</v>
      </c>
      <c r="Q616" s="21" t="s">
        <v>3843</v>
      </c>
      <c r="R616" s="21" t="s">
        <v>59</v>
      </c>
      <c r="S616" s="21" t="s">
        <v>59</v>
      </c>
      <c r="T616" s="21" t="s">
        <v>59</v>
      </c>
      <c r="U616" s="21" t="s">
        <v>59</v>
      </c>
      <c r="V616" s="21" t="s">
        <v>59</v>
      </c>
      <c r="W616" s="21" t="s">
        <v>59</v>
      </c>
      <c r="X616" s="21" t="s">
        <v>59</v>
      </c>
      <c r="Y616" s="21" t="s">
        <v>59</v>
      </c>
      <c r="Z616" s="21" t="s">
        <v>8563</v>
      </c>
      <c r="AA616" s="21" t="s">
        <v>4720</v>
      </c>
      <c r="AB616" s="21" t="s">
        <v>3811</v>
      </c>
      <c r="AC616" s="21" t="s">
        <v>59</v>
      </c>
      <c r="AD616" s="21" t="s">
        <v>59</v>
      </c>
      <c r="AE616" s="21" t="s">
        <v>59</v>
      </c>
    </row>
    <row r="617" spans="1:31">
      <c r="A617" s="121"/>
      <c r="B617" s="21" t="s">
        <v>8564</v>
      </c>
      <c r="C617" s="21" t="s">
        <v>8565</v>
      </c>
      <c r="D617" s="7" t="s">
        <v>4053</v>
      </c>
      <c r="E617" s="21" t="s">
        <v>5424</v>
      </c>
      <c r="F617" s="21" t="s">
        <v>6920</v>
      </c>
      <c r="G617" s="21" t="s">
        <v>6921</v>
      </c>
      <c r="H617" s="21" t="s">
        <v>6876</v>
      </c>
      <c r="I617" s="21" t="s">
        <v>6922</v>
      </c>
      <c r="J617" s="21" t="s">
        <v>6923</v>
      </c>
      <c r="K617" s="21" t="s">
        <v>6923</v>
      </c>
      <c r="L617" s="21" t="s">
        <v>59</v>
      </c>
      <c r="M617" s="21" t="s">
        <v>3810</v>
      </c>
      <c r="N617" s="21" t="s">
        <v>59</v>
      </c>
      <c r="O617" s="21" t="s">
        <v>59</v>
      </c>
      <c r="P617" s="21" t="s">
        <v>4049</v>
      </c>
      <c r="Q617" s="21" t="s">
        <v>3811</v>
      </c>
      <c r="R617" s="21" t="s">
        <v>59</v>
      </c>
      <c r="S617" s="21" t="s">
        <v>59</v>
      </c>
      <c r="T617" s="21" t="s">
        <v>59</v>
      </c>
      <c r="U617" s="21" t="s">
        <v>59</v>
      </c>
      <c r="V617" s="21" t="s">
        <v>59</v>
      </c>
      <c r="W617" s="21" t="s">
        <v>59</v>
      </c>
      <c r="X617" s="21" t="s">
        <v>59</v>
      </c>
      <c r="Y617" s="21" t="s">
        <v>59</v>
      </c>
      <c r="Z617" s="21" t="s">
        <v>8566</v>
      </c>
      <c r="AA617" s="21" t="s">
        <v>4720</v>
      </c>
      <c r="AB617" s="21" t="s">
        <v>3811</v>
      </c>
      <c r="AC617" s="21" t="s">
        <v>59</v>
      </c>
      <c r="AD617" s="21" t="s">
        <v>59</v>
      </c>
      <c r="AE617" s="21" t="s">
        <v>59</v>
      </c>
    </row>
    <row r="618" spans="1:31">
      <c r="A618" s="121"/>
      <c r="B618" s="21" t="s">
        <v>8567</v>
      </c>
      <c r="C618" s="21" t="s">
        <v>8568</v>
      </c>
      <c r="D618" s="7" t="s">
        <v>4053</v>
      </c>
      <c r="E618" s="21" t="s">
        <v>4047</v>
      </c>
      <c r="F618" s="21" t="s">
        <v>59</v>
      </c>
      <c r="G618" s="21" t="s">
        <v>4048</v>
      </c>
      <c r="H618" s="21" t="s">
        <v>6876</v>
      </c>
      <c r="I618" s="21" t="s">
        <v>59</v>
      </c>
      <c r="J618" s="21" t="s">
        <v>59</v>
      </c>
      <c r="K618" s="21" t="s">
        <v>59</v>
      </c>
      <c r="L618" s="21" t="s">
        <v>59</v>
      </c>
      <c r="M618" s="21" t="s">
        <v>3810</v>
      </c>
      <c r="N618" s="21" t="s">
        <v>59</v>
      </c>
      <c r="O618" s="21" t="s">
        <v>59</v>
      </c>
      <c r="P618" s="21" t="s">
        <v>4049</v>
      </c>
      <c r="Q618" s="21" t="s">
        <v>3811</v>
      </c>
      <c r="R618" s="21" t="s">
        <v>59</v>
      </c>
      <c r="S618" s="21" t="s">
        <v>59</v>
      </c>
      <c r="T618" s="21" t="s">
        <v>59</v>
      </c>
      <c r="U618" s="21" t="s">
        <v>59</v>
      </c>
      <c r="V618" s="21" t="s">
        <v>59</v>
      </c>
      <c r="W618" s="21" t="s">
        <v>59</v>
      </c>
      <c r="X618" s="21" t="s">
        <v>59</v>
      </c>
      <c r="Y618" s="21" t="s">
        <v>59</v>
      </c>
      <c r="Z618" s="21" t="s">
        <v>8569</v>
      </c>
      <c r="AA618" s="21" t="s">
        <v>59</v>
      </c>
      <c r="AB618" s="21" t="s">
        <v>3812</v>
      </c>
      <c r="AC618" s="21" t="s">
        <v>59</v>
      </c>
      <c r="AD618" s="21" t="s">
        <v>59</v>
      </c>
      <c r="AE618" s="21" t="s">
        <v>59</v>
      </c>
    </row>
    <row r="619" spans="1:31">
      <c r="A619" s="121"/>
      <c r="B619" s="21" t="s">
        <v>8570</v>
      </c>
      <c r="C619" s="21" t="s">
        <v>8571</v>
      </c>
      <c r="D619" s="7" t="s">
        <v>4053</v>
      </c>
      <c r="E619" s="21" t="s">
        <v>4047</v>
      </c>
      <c r="F619" s="21" t="s">
        <v>59</v>
      </c>
      <c r="G619" s="21" t="s">
        <v>4048</v>
      </c>
      <c r="H619" s="21" t="s">
        <v>6876</v>
      </c>
      <c r="I619" s="21" t="s">
        <v>6901</v>
      </c>
      <c r="J619" s="21" t="s">
        <v>59</v>
      </c>
      <c r="K619" s="21" t="s">
        <v>59</v>
      </c>
      <c r="L619" s="21" t="s">
        <v>59</v>
      </c>
      <c r="M619" s="21" t="s">
        <v>3810</v>
      </c>
      <c r="N619" s="21" t="s">
        <v>59</v>
      </c>
      <c r="O619" s="21" t="s">
        <v>59</v>
      </c>
      <c r="P619" s="21" t="s">
        <v>4049</v>
      </c>
      <c r="Q619" s="21" t="s">
        <v>3811</v>
      </c>
      <c r="R619" s="21" t="s">
        <v>59</v>
      </c>
      <c r="S619" s="21" t="s">
        <v>59</v>
      </c>
      <c r="T619" s="21" t="s">
        <v>59</v>
      </c>
      <c r="U619" s="21" t="s">
        <v>59</v>
      </c>
      <c r="V619" s="21" t="s">
        <v>59</v>
      </c>
      <c r="W619" s="21" t="s">
        <v>59</v>
      </c>
      <c r="X619" s="21" t="s">
        <v>59</v>
      </c>
      <c r="Y619" s="21" t="s">
        <v>59</v>
      </c>
      <c r="Z619" s="21" t="s">
        <v>8572</v>
      </c>
      <c r="AA619" s="21" t="s">
        <v>4720</v>
      </c>
      <c r="AB619" s="21" t="s">
        <v>3812</v>
      </c>
      <c r="AC619" s="21" t="s">
        <v>59</v>
      </c>
      <c r="AD619" s="21" t="s">
        <v>59</v>
      </c>
      <c r="AE619" s="21" t="s">
        <v>59</v>
      </c>
    </row>
    <row r="620" spans="1:31">
      <c r="A620" s="121"/>
      <c r="B620" s="21" t="s">
        <v>8573</v>
      </c>
      <c r="C620" s="21" t="s">
        <v>8574</v>
      </c>
      <c r="D620" s="7" t="s">
        <v>4053</v>
      </c>
      <c r="E620" s="21" t="s">
        <v>4047</v>
      </c>
      <c r="F620" s="21" t="s">
        <v>59</v>
      </c>
      <c r="G620" s="21" t="s">
        <v>4048</v>
      </c>
      <c r="H620" s="21" t="s">
        <v>6876</v>
      </c>
      <c r="I620" s="21" t="s">
        <v>59</v>
      </c>
      <c r="J620" s="21" t="s">
        <v>59</v>
      </c>
      <c r="K620" s="21" t="s">
        <v>59</v>
      </c>
      <c r="L620" s="21" t="s">
        <v>59</v>
      </c>
      <c r="M620" s="21" t="s">
        <v>3810</v>
      </c>
      <c r="N620" s="21" t="s">
        <v>59</v>
      </c>
      <c r="O620" s="21" t="s">
        <v>59</v>
      </c>
      <c r="P620" s="21" t="s">
        <v>4049</v>
      </c>
      <c r="Q620" s="21" t="s">
        <v>3811</v>
      </c>
      <c r="R620" s="21" t="s">
        <v>59</v>
      </c>
      <c r="S620" s="21" t="s">
        <v>59</v>
      </c>
      <c r="T620" s="21" t="s">
        <v>59</v>
      </c>
      <c r="U620" s="21" t="s">
        <v>59</v>
      </c>
      <c r="V620" s="21" t="s">
        <v>59</v>
      </c>
      <c r="W620" s="21" t="s">
        <v>59</v>
      </c>
      <c r="X620" s="21" t="s">
        <v>59</v>
      </c>
      <c r="Y620" s="21" t="s">
        <v>59</v>
      </c>
      <c r="Z620" s="21" t="s">
        <v>8575</v>
      </c>
      <c r="AA620" s="21" t="s">
        <v>59</v>
      </c>
      <c r="AB620" s="21" t="s">
        <v>3812</v>
      </c>
      <c r="AC620" s="21" t="s">
        <v>59</v>
      </c>
      <c r="AD620" s="21" t="s">
        <v>59</v>
      </c>
      <c r="AE620" s="21" t="s">
        <v>59</v>
      </c>
    </row>
    <row r="621" spans="1:31">
      <c r="A621" s="121"/>
      <c r="B621" s="21" t="s">
        <v>8576</v>
      </c>
      <c r="C621" s="21" t="s">
        <v>8577</v>
      </c>
      <c r="D621" s="7" t="s">
        <v>4053</v>
      </c>
      <c r="E621" s="21" t="s">
        <v>5424</v>
      </c>
      <c r="F621" s="21" t="s">
        <v>6920</v>
      </c>
      <c r="G621" s="21" t="s">
        <v>4048</v>
      </c>
      <c r="H621" s="21" t="s">
        <v>6876</v>
      </c>
      <c r="I621" s="21" t="s">
        <v>6922</v>
      </c>
      <c r="J621" s="21" t="s">
        <v>6923</v>
      </c>
      <c r="K621" s="21" t="s">
        <v>6923</v>
      </c>
      <c r="L621" s="21" t="s">
        <v>59</v>
      </c>
      <c r="M621" s="21" t="s">
        <v>4054</v>
      </c>
      <c r="N621" s="21" t="s">
        <v>59</v>
      </c>
      <c r="O621" s="21" t="s">
        <v>59</v>
      </c>
      <c r="P621" s="21" t="s">
        <v>4049</v>
      </c>
      <c r="Q621" s="21" t="s">
        <v>3843</v>
      </c>
      <c r="R621" s="21" t="s">
        <v>59</v>
      </c>
      <c r="S621" s="21" t="s">
        <v>59</v>
      </c>
      <c r="T621" s="21" t="s">
        <v>59</v>
      </c>
      <c r="U621" s="21" t="s">
        <v>59</v>
      </c>
      <c r="V621" s="21" t="s">
        <v>59</v>
      </c>
      <c r="W621" s="21" t="s">
        <v>59</v>
      </c>
      <c r="X621" s="21" t="s">
        <v>59</v>
      </c>
      <c r="Y621" s="21" t="s">
        <v>59</v>
      </c>
      <c r="Z621" s="21" t="s">
        <v>8578</v>
      </c>
      <c r="AA621" s="21" t="s">
        <v>4720</v>
      </c>
      <c r="AB621" s="21" t="s">
        <v>3811</v>
      </c>
      <c r="AC621" s="21" t="s">
        <v>59</v>
      </c>
      <c r="AD621" s="21" t="s">
        <v>59</v>
      </c>
      <c r="AE621" s="21" t="s">
        <v>59</v>
      </c>
    </row>
    <row r="622" spans="1:31">
      <c r="A622" s="121"/>
      <c r="B622" s="21" t="s">
        <v>4050</v>
      </c>
      <c r="C622" s="21" t="s">
        <v>4073</v>
      </c>
      <c r="D622" s="7" t="s">
        <v>4052</v>
      </c>
      <c r="E622" s="21" t="s">
        <v>4047</v>
      </c>
      <c r="F622" s="21" t="s">
        <v>59</v>
      </c>
      <c r="G622" s="21" t="s">
        <v>4048</v>
      </c>
      <c r="H622" s="21" t="s">
        <v>3811</v>
      </c>
      <c r="I622" s="21" t="s">
        <v>59</v>
      </c>
      <c r="J622" s="21" t="s">
        <v>59</v>
      </c>
      <c r="K622" s="21" t="s">
        <v>59</v>
      </c>
      <c r="L622" s="21" t="s">
        <v>59</v>
      </c>
      <c r="M622" s="21" t="s">
        <v>3810</v>
      </c>
      <c r="N622" s="21" t="s">
        <v>59</v>
      </c>
      <c r="O622" s="21" t="s">
        <v>59</v>
      </c>
      <c r="P622" s="21" t="s">
        <v>4049</v>
      </c>
      <c r="Q622" s="21" t="s">
        <v>4062</v>
      </c>
      <c r="R622" s="21" t="s">
        <v>59</v>
      </c>
      <c r="S622" s="21" t="s">
        <v>59</v>
      </c>
      <c r="T622" s="21" t="s">
        <v>59</v>
      </c>
      <c r="U622" s="21" t="s">
        <v>59</v>
      </c>
      <c r="V622" s="21" t="s">
        <v>59</v>
      </c>
      <c r="W622" s="21" t="s">
        <v>59</v>
      </c>
      <c r="X622" s="21" t="s">
        <v>59</v>
      </c>
      <c r="Y622" s="21" t="s">
        <v>59</v>
      </c>
      <c r="Z622" s="21" t="s">
        <v>59</v>
      </c>
      <c r="AA622" s="21" t="s">
        <v>4720</v>
      </c>
      <c r="AB622" s="21" t="s">
        <v>3812</v>
      </c>
      <c r="AC622" s="21" t="s">
        <v>59</v>
      </c>
      <c r="AD622" s="21" t="s">
        <v>4051</v>
      </c>
      <c r="AE622" s="21" t="s">
        <v>59</v>
      </c>
    </row>
    <row r="623" spans="1:31">
      <c r="A623" s="121"/>
      <c r="B623" s="21" t="s">
        <v>8579</v>
      </c>
      <c r="C623" s="21" t="s">
        <v>8494</v>
      </c>
      <c r="D623" s="7" t="s">
        <v>4053</v>
      </c>
      <c r="E623" s="21" t="s">
        <v>5424</v>
      </c>
      <c r="F623" s="21" t="s">
        <v>59</v>
      </c>
      <c r="G623" s="21" t="s">
        <v>4048</v>
      </c>
      <c r="H623" s="21" t="s">
        <v>6876</v>
      </c>
      <c r="I623" s="21" t="s">
        <v>7031</v>
      </c>
      <c r="J623" s="21" t="s">
        <v>8580</v>
      </c>
      <c r="K623" s="21" t="s">
        <v>8580</v>
      </c>
      <c r="L623" s="21" t="s">
        <v>59</v>
      </c>
      <c r="M623" s="21" t="s">
        <v>3810</v>
      </c>
      <c r="N623" s="21" t="s">
        <v>59</v>
      </c>
      <c r="O623" s="21" t="s">
        <v>59</v>
      </c>
      <c r="P623" s="21" t="s">
        <v>4049</v>
      </c>
      <c r="Q623" s="21" t="s">
        <v>3811</v>
      </c>
      <c r="R623" s="21" t="s">
        <v>59</v>
      </c>
      <c r="S623" s="21" t="s">
        <v>59</v>
      </c>
      <c r="T623" s="21" t="s">
        <v>59</v>
      </c>
      <c r="U623" s="21" t="s">
        <v>59</v>
      </c>
      <c r="V623" s="21" t="s">
        <v>59</v>
      </c>
      <c r="W623" s="21" t="s">
        <v>59</v>
      </c>
      <c r="X623" s="21" t="s">
        <v>59</v>
      </c>
      <c r="Y623" s="21" t="s">
        <v>59</v>
      </c>
      <c r="Z623" s="21" t="s">
        <v>8581</v>
      </c>
      <c r="AA623" s="21" t="s">
        <v>4056</v>
      </c>
      <c r="AB623" s="21" t="s">
        <v>3812</v>
      </c>
      <c r="AC623" s="21" t="s">
        <v>59</v>
      </c>
      <c r="AD623" s="21" t="s">
        <v>59</v>
      </c>
      <c r="AE623" s="21" t="s">
        <v>59</v>
      </c>
    </row>
    <row r="624" spans="1:31">
      <c r="A624" s="121"/>
      <c r="B624" s="21" t="s">
        <v>8582</v>
      </c>
      <c r="C624" s="21" t="s">
        <v>8583</v>
      </c>
      <c r="D624" s="7" t="s">
        <v>4053</v>
      </c>
      <c r="E624" s="21" t="s">
        <v>5424</v>
      </c>
      <c r="F624" s="21" t="s">
        <v>6920</v>
      </c>
      <c r="G624" s="21" t="s">
        <v>6921</v>
      </c>
      <c r="H624" s="21" t="s">
        <v>6876</v>
      </c>
      <c r="I624" s="21" t="s">
        <v>6922</v>
      </c>
      <c r="J624" s="21" t="s">
        <v>6923</v>
      </c>
      <c r="K624" s="21" t="s">
        <v>6923</v>
      </c>
      <c r="L624" s="21" t="s">
        <v>59</v>
      </c>
      <c r="M624" s="21" t="s">
        <v>3810</v>
      </c>
      <c r="N624" s="21" t="s">
        <v>59</v>
      </c>
      <c r="O624" s="21" t="s">
        <v>59</v>
      </c>
      <c r="P624" s="21" t="s">
        <v>4049</v>
      </c>
      <c r="Q624" s="21" t="s">
        <v>3811</v>
      </c>
      <c r="R624" s="21" t="s">
        <v>59</v>
      </c>
      <c r="S624" s="21" t="s">
        <v>59</v>
      </c>
      <c r="T624" s="21" t="s">
        <v>59</v>
      </c>
      <c r="U624" s="21" t="s">
        <v>59</v>
      </c>
      <c r="V624" s="21" t="s">
        <v>59</v>
      </c>
      <c r="W624" s="21" t="s">
        <v>59</v>
      </c>
      <c r="X624" s="21" t="s">
        <v>59</v>
      </c>
      <c r="Y624" s="21" t="s">
        <v>59</v>
      </c>
      <c r="Z624" s="21" t="s">
        <v>8584</v>
      </c>
      <c r="AA624" s="21" t="s">
        <v>4720</v>
      </c>
      <c r="AB624" s="21" t="s">
        <v>3811</v>
      </c>
      <c r="AC624" s="21" t="s">
        <v>59</v>
      </c>
      <c r="AD624" s="21" t="s">
        <v>59</v>
      </c>
      <c r="AE624" s="21" t="s">
        <v>59</v>
      </c>
    </row>
    <row r="625" spans="1:31">
      <c r="A625" s="121"/>
      <c r="B625" s="21" t="s">
        <v>5518</v>
      </c>
      <c r="C625" s="21" t="s">
        <v>5519</v>
      </c>
      <c r="D625" s="7" t="s">
        <v>4046</v>
      </c>
      <c r="E625" s="21" t="s">
        <v>4047</v>
      </c>
      <c r="F625" s="21" t="s">
        <v>59</v>
      </c>
      <c r="G625" s="21" t="s">
        <v>4048</v>
      </c>
      <c r="H625" s="21" t="s">
        <v>3811</v>
      </c>
      <c r="I625" s="21" t="s">
        <v>59</v>
      </c>
      <c r="J625" s="21" t="s">
        <v>59</v>
      </c>
      <c r="K625" s="21" t="s">
        <v>59</v>
      </c>
      <c r="L625" s="21" t="s">
        <v>59</v>
      </c>
      <c r="M625" s="21" t="s">
        <v>3810</v>
      </c>
      <c r="N625" s="21" t="s">
        <v>59</v>
      </c>
      <c r="O625" s="21" t="s">
        <v>59</v>
      </c>
      <c r="P625" s="21" t="s">
        <v>4049</v>
      </c>
      <c r="Q625" s="21" t="s">
        <v>59</v>
      </c>
      <c r="R625" s="21" t="s">
        <v>59</v>
      </c>
      <c r="S625" s="21" t="s">
        <v>59</v>
      </c>
      <c r="T625" s="21" t="s">
        <v>4050</v>
      </c>
      <c r="U625" s="21" t="s">
        <v>59</v>
      </c>
      <c r="V625" s="21" t="s">
        <v>59</v>
      </c>
      <c r="W625" s="21" t="s">
        <v>59</v>
      </c>
      <c r="X625" s="21" t="s">
        <v>59</v>
      </c>
      <c r="Y625" s="21" t="s">
        <v>59</v>
      </c>
      <c r="Z625" s="21" t="s">
        <v>59</v>
      </c>
      <c r="AA625" s="21" t="s">
        <v>59</v>
      </c>
      <c r="AB625" s="21" t="s">
        <v>3812</v>
      </c>
      <c r="AC625" s="21" t="s">
        <v>59</v>
      </c>
      <c r="AD625" s="21" t="s">
        <v>4051</v>
      </c>
      <c r="AE625" s="21" t="s">
        <v>59</v>
      </c>
    </row>
    <row r="626" spans="1:31">
      <c r="A626" s="121"/>
      <c r="B626" s="21" t="s">
        <v>8585</v>
      </c>
      <c r="C626" s="21" t="s">
        <v>8586</v>
      </c>
      <c r="D626" s="7" t="s">
        <v>4053</v>
      </c>
      <c r="E626" s="21" t="s">
        <v>4047</v>
      </c>
      <c r="F626" s="21" t="s">
        <v>59</v>
      </c>
      <c r="G626" s="21" t="s">
        <v>4048</v>
      </c>
      <c r="H626" s="21" t="s">
        <v>6876</v>
      </c>
      <c r="I626" s="21" t="s">
        <v>6901</v>
      </c>
      <c r="J626" s="21" t="s">
        <v>59</v>
      </c>
      <c r="K626" s="21" t="s">
        <v>59</v>
      </c>
      <c r="L626" s="21" t="s">
        <v>59</v>
      </c>
      <c r="M626" s="21" t="s">
        <v>3810</v>
      </c>
      <c r="N626" s="21" t="s">
        <v>59</v>
      </c>
      <c r="O626" s="21" t="s">
        <v>59</v>
      </c>
      <c r="P626" s="21" t="s">
        <v>4049</v>
      </c>
      <c r="Q626" s="21" t="s">
        <v>3811</v>
      </c>
      <c r="R626" s="21" t="s">
        <v>59</v>
      </c>
      <c r="S626" s="21" t="s">
        <v>59</v>
      </c>
      <c r="T626" s="21" t="s">
        <v>59</v>
      </c>
      <c r="U626" s="21" t="s">
        <v>59</v>
      </c>
      <c r="V626" s="21" t="s">
        <v>59</v>
      </c>
      <c r="W626" s="21" t="s">
        <v>59</v>
      </c>
      <c r="X626" s="21" t="s">
        <v>59</v>
      </c>
      <c r="Y626" s="21" t="s">
        <v>59</v>
      </c>
      <c r="Z626" s="21" t="s">
        <v>8587</v>
      </c>
      <c r="AA626" s="21" t="s">
        <v>59</v>
      </c>
      <c r="AB626" s="21" t="s">
        <v>3812</v>
      </c>
      <c r="AC626" s="21" t="s">
        <v>59</v>
      </c>
      <c r="AD626" s="21" t="s">
        <v>59</v>
      </c>
      <c r="AE626" s="21" t="s">
        <v>59</v>
      </c>
    </row>
    <row r="627" spans="1:31">
      <c r="A627" s="121"/>
      <c r="B627" s="21" t="s">
        <v>8588</v>
      </c>
      <c r="C627" s="21" t="s">
        <v>8589</v>
      </c>
      <c r="D627" s="7" t="s">
        <v>4053</v>
      </c>
      <c r="E627" s="21" t="s">
        <v>4047</v>
      </c>
      <c r="F627" s="21" t="s">
        <v>59</v>
      </c>
      <c r="G627" s="21" t="s">
        <v>4048</v>
      </c>
      <c r="H627" s="21" t="s">
        <v>6876</v>
      </c>
      <c r="I627" s="21" t="s">
        <v>6901</v>
      </c>
      <c r="J627" s="21" t="s">
        <v>59</v>
      </c>
      <c r="K627" s="21" t="s">
        <v>59</v>
      </c>
      <c r="L627" s="21" t="s">
        <v>59</v>
      </c>
      <c r="M627" s="21" t="s">
        <v>4054</v>
      </c>
      <c r="N627" s="21" t="s">
        <v>59</v>
      </c>
      <c r="O627" s="21" t="s">
        <v>59</v>
      </c>
      <c r="P627" s="21" t="s">
        <v>4049</v>
      </c>
      <c r="Q627" s="21" t="s">
        <v>3811</v>
      </c>
      <c r="R627" s="21" t="s">
        <v>59</v>
      </c>
      <c r="S627" s="21" t="s">
        <v>59</v>
      </c>
      <c r="T627" s="21" t="s">
        <v>59</v>
      </c>
      <c r="U627" s="21" t="s">
        <v>59</v>
      </c>
      <c r="V627" s="21" t="s">
        <v>59</v>
      </c>
      <c r="W627" s="21" t="s">
        <v>59</v>
      </c>
      <c r="X627" s="21" t="s">
        <v>59</v>
      </c>
      <c r="Y627" s="21" t="s">
        <v>59</v>
      </c>
      <c r="Z627" s="21" t="s">
        <v>8590</v>
      </c>
      <c r="AA627" s="21" t="s">
        <v>4056</v>
      </c>
      <c r="AB627" s="21" t="s">
        <v>3812</v>
      </c>
      <c r="AC627" s="21" t="s">
        <v>59</v>
      </c>
      <c r="AD627" s="21" t="s">
        <v>59</v>
      </c>
      <c r="AE627" s="21" t="s">
        <v>59</v>
      </c>
    </row>
    <row r="628" spans="1:31">
      <c r="A628" s="121"/>
      <c r="B628" s="21" t="s">
        <v>8591</v>
      </c>
      <c r="C628" s="21" t="s">
        <v>7276</v>
      </c>
      <c r="D628" s="7" t="s">
        <v>4053</v>
      </c>
      <c r="E628" s="21" t="s">
        <v>5424</v>
      </c>
      <c r="F628" s="21" t="s">
        <v>6920</v>
      </c>
      <c r="G628" s="21" t="s">
        <v>4048</v>
      </c>
      <c r="H628" s="21" t="s">
        <v>6876</v>
      </c>
      <c r="I628" s="21" t="s">
        <v>6922</v>
      </c>
      <c r="J628" s="21" t="s">
        <v>6923</v>
      </c>
      <c r="K628" s="21" t="s">
        <v>6923</v>
      </c>
      <c r="L628" s="21" t="s">
        <v>59</v>
      </c>
      <c r="M628" s="21" t="s">
        <v>3810</v>
      </c>
      <c r="N628" s="21" t="s">
        <v>59</v>
      </c>
      <c r="O628" s="21" t="s">
        <v>59</v>
      </c>
      <c r="P628" s="21" t="s">
        <v>4049</v>
      </c>
      <c r="Q628" s="21" t="s">
        <v>3811</v>
      </c>
      <c r="R628" s="21" t="s">
        <v>59</v>
      </c>
      <c r="S628" s="21" t="s">
        <v>59</v>
      </c>
      <c r="T628" s="21" t="s">
        <v>59</v>
      </c>
      <c r="U628" s="21" t="s">
        <v>59</v>
      </c>
      <c r="V628" s="21" t="s">
        <v>59</v>
      </c>
      <c r="W628" s="21" t="s">
        <v>59</v>
      </c>
      <c r="X628" s="21" t="s">
        <v>59</v>
      </c>
      <c r="Y628" s="21" t="s">
        <v>59</v>
      </c>
      <c r="Z628" s="21" t="s">
        <v>7278</v>
      </c>
      <c r="AA628" s="21" t="s">
        <v>4720</v>
      </c>
      <c r="AB628" s="21" t="s">
        <v>3811</v>
      </c>
      <c r="AC628" s="21" t="s">
        <v>59</v>
      </c>
      <c r="AD628" s="21" t="s">
        <v>59</v>
      </c>
      <c r="AE628" s="21" t="s">
        <v>59</v>
      </c>
    </row>
    <row r="629" spans="1:31">
      <c r="A629" s="121"/>
      <c r="B629" s="21" t="s">
        <v>8592</v>
      </c>
      <c r="C629" s="21" t="s">
        <v>8593</v>
      </c>
      <c r="D629" s="7" t="s">
        <v>4053</v>
      </c>
      <c r="E629" s="21" t="s">
        <v>5424</v>
      </c>
      <c r="F629" s="21" t="s">
        <v>6920</v>
      </c>
      <c r="G629" s="21" t="s">
        <v>6921</v>
      </c>
      <c r="H629" s="21" t="s">
        <v>6876</v>
      </c>
      <c r="I629" s="21" t="s">
        <v>6922</v>
      </c>
      <c r="J629" s="21" t="s">
        <v>6923</v>
      </c>
      <c r="K629" s="21" t="s">
        <v>6923</v>
      </c>
      <c r="L629" s="21" t="s">
        <v>59</v>
      </c>
      <c r="M629" s="21" t="s">
        <v>3810</v>
      </c>
      <c r="N629" s="21" t="s">
        <v>59</v>
      </c>
      <c r="O629" s="21" t="s">
        <v>59</v>
      </c>
      <c r="P629" s="21" t="s">
        <v>4049</v>
      </c>
      <c r="Q629" s="21" t="s">
        <v>3811</v>
      </c>
      <c r="R629" s="21" t="s">
        <v>59</v>
      </c>
      <c r="S629" s="21" t="s">
        <v>59</v>
      </c>
      <c r="T629" s="21" t="s">
        <v>59</v>
      </c>
      <c r="U629" s="21" t="s">
        <v>59</v>
      </c>
      <c r="V629" s="21" t="s">
        <v>59</v>
      </c>
      <c r="W629" s="21" t="s">
        <v>59</v>
      </c>
      <c r="X629" s="21" t="s">
        <v>59</v>
      </c>
      <c r="Y629" s="21" t="s">
        <v>59</v>
      </c>
      <c r="Z629" s="21" t="s">
        <v>8594</v>
      </c>
      <c r="AA629" s="21" t="s">
        <v>4720</v>
      </c>
      <c r="AB629" s="21" t="s">
        <v>3811</v>
      </c>
      <c r="AC629" s="21" t="s">
        <v>59</v>
      </c>
      <c r="AD629" s="21" t="s">
        <v>59</v>
      </c>
      <c r="AE629" s="21" t="s">
        <v>59</v>
      </c>
    </row>
    <row r="630" spans="1:31">
      <c r="A630" s="121"/>
      <c r="B630" s="21" t="s">
        <v>8595</v>
      </c>
      <c r="C630" s="21" t="s">
        <v>8596</v>
      </c>
      <c r="D630" s="7" t="s">
        <v>4053</v>
      </c>
      <c r="E630" s="21" t="s">
        <v>5424</v>
      </c>
      <c r="F630" s="21" t="s">
        <v>6920</v>
      </c>
      <c r="G630" s="21" t="s">
        <v>6921</v>
      </c>
      <c r="H630" s="21" t="s">
        <v>6876</v>
      </c>
      <c r="I630" s="21" t="s">
        <v>6922</v>
      </c>
      <c r="J630" s="21" t="s">
        <v>6923</v>
      </c>
      <c r="K630" s="21" t="s">
        <v>6923</v>
      </c>
      <c r="L630" s="21" t="s">
        <v>59</v>
      </c>
      <c r="M630" s="21" t="s">
        <v>4054</v>
      </c>
      <c r="N630" s="21" t="s">
        <v>59</v>
      </c>
      <c r="O630" s="21" t="s">
        <v>59</v>
      </c>
      <c r="P630" s="21" t="s">
        <v>4049</v>
      </c>
      <c r="Q630" s="21" t="s">
        <v>3811</v>
      </c>
      <c r="R630" s="21" t="s">
        <v>59</v>
      </c>
      <c r="S630" s="21" t="s">
        <v>59</v>
      </c>
      <c r="T630" s="21" t="s">
        <v>59</v>
      </c>
      <c r="U630" s="21" t="s">
        <v>59</v>
      </c>
      <c r="V630" s="21" t="s">
        <v>59</v>
      </c>
      <c r="W630" s="21" t="s">
        <v>59</v>
      </c>
      <c r="X630" s="21" t="s">
        <v>59</v>
      </c>
      <c r="Y630" s="21" t="s">
        <v>59</v>
      </c>
      <c r="Z630" s="21" t="s">
        <v>8597</v>
      </c>
      <c r="AA630" s="21" t="s">
        <v>4720</v>
      </c>
      <c r="AB630" s="21" t="s">
        <v>3811</v>
      </c>
      <c r="AC630" s="21" t="s">
        <v>59</v>
      </c>
      <c r="AD630" s="21" t="s">
        <v>59</v>
      </c>
      <c r="AE630" s="21" t="s">
        <v>59</v>
      </c>
    </row>
    <row r="631" spans="1:31">
      <c r="A631" s="121"/>
      <c r="B631" s="21" t="s">
        <v>8598</v>
      </c>
      <c r="C631" s="21" t="s">
        <v>8599</v>
      </c>
      <c r="D631" s="7" t="s">
        <v>4053</v>
      </c>
      <c r="E631" s="21" t="s">
        <v>4047</v>
      </c>
      <c r="F631" s="21" t="s">
        <v>59</v>
      </c>
      <c r="G631" s="21" t="s">
        <v>4048</v>
      </c>
      <c r="H631" s="21" t="s">
        <v>6876</v>
      </c>
      <c r="I631" s="21" t="s">
        <v>6901</v>
      </c>
      <c r="J631" s="21" t="s">
        <v>59</v>
      </c>
      <c r="K631" s="21" t="s">
        <v>59</v>
      </c>
      <c r="L631" s="21" t="s">
        <v>59</v>
      </c>
      <c r="M631" s="21" t="s">
        <v>3810</v>
      </c>
      <c r="N631" s="21" t="s">
        <v>59</v>
      </c>
      <c r="O631" s="21" t="s">
        <v>59</v>
      </c>
      <c r="P631" s="21" t="s">
        <v>4049</v>
      </c>
      <c r="Q631" s="21" t="s">
        <v>3811</v>
      </c>
      <c r="R631" s="21" t="s">
        <v>59</v>
      </c>
      <c r="S631" s="21" t="s">
        <v>59</v>
      </c>
      <c r="T631" s="21" t="s">
        <v>59</v>
      </c>
      <c r="U631" s="21" t="s">
        <v>59</v>
      </c>
      <c r="V631" s="21" t="s">
        <v>59</v>
      </c>
      <c r="W631" s="21" t="s">
        <v>59</v>
      </c>
      <c r="X631" s="21" t="s">
        <v>59</v>
      </c>
      <c r="Y631" s="21" t="s">
        <v>59</v>
      </c>
      <c r="Z631" s="21" t="s">
        <v>8600</v>
      </c>
      <c r="AA631" s="21" t="s">
        <v>4720</v>
      </c>
      <c r="AB631" s="21" t="s">
        <v>3812</v>
      </c>
      <c r="AC631" s="21" t="s">
        <v>59</v>
      </c>
      <c r="AD631" s="21" t="s">
        <v>59</v>
      </c>
      <c r="AE631" s="21" t="s">
        <v>59</v>
      </c>
    </row>
    <row r="632" spans="1:31">
      <c r="A632" s="121"/>
      <c r="B632" s="21" t="s">
        <v>8601</v>
      </c>
      <c r="C632" s="21" t="s">
        <v>8602</v>
      </c>
      <c r="D632" s="7" t="s">
        <v>4053</v>
      </c>
      <c r="E632" s="21" t="s">
        <v>4047</v>
      </c>
      <c r="F632" s="21" t="s">
        <v>59</v>
      </c>
      <c r="G632" s="21" t="s">
        <v>4048</v>
      </c>
      <c r="H632" s="21" t="s">
        <v>6876</v>
      </c>
      <c r="I632" s="21" t="s">
        <v>6901</v>
      </c>
      <c r="J632" s="21" t="s">
        <v>59</v>
      </c>
      <c r="K632" s="21" t="s">
        <v>59</v>
      </c>
      <c r="L632" s="21" t="s">
        <v>59</v>
      </c>
      <c r="M632" s="21" t="s">
        <v>3810</v>
      </c>
      <c r="N632" s="21" t="s">
        <v>59</v>
      </c>
      <c r="O632" s="21" t="s">
        <v>59</v>
      </c>
      <c r="P632" s="21" t="s">
        <v>4049</v>
      </c>
      <c r="Q632" s="21" t="s">
        <v>3811</v>
      </c>
      <c r="R632" s="21" t="s">
        <v>59</v>
      </c>
      <c r="S632" s="21" t="s">
        <v>59</v>
      </c>
      <c r="T632" s="21" t="s">
        <v>59</v>
      </c>
      <c r="U632" s="21" t="s">
        <v>59</v>
      </c>
      <c r="V632" s="21" t="s">
        <v>59</v>
      </c>
      <c r="W632" s="21" t="s">
        <v>59</v>
      </c>
      <c r="X632" s="21" t="s">
        <v>59</v>
      </c>
      <c r="Y632" s="21" t="s">
        <v>59</v>
      </c>
      <c r="Z632" s="21" t="s">
        <v>8603</v>
      </c>
      <c r="AA632" s="21" t="s">
        <v>4720</v>
      </c>
      <c r="AB632" s="21" t="s">
        <v>3812</v>
      </c>
      <c r="AC632" s="21" t="s">
        <v>59</v>
      </c>
      <c r="AD632" s="21" t="s">
        <v>59</v>
      </c>
      <c r="AE632" s="21" t="s">
        <v>59</v>
      </c>
    </row>
    <row r="633" spans="1:31">
      <c r="A633" s="121"/>
      <c r="B633" s="21" t="s">
        <v>8604</v>
      </c>
      <c r="C633" s="21" t="s">
        <v>8605</v>
      </c>
      <c r="D633" s="7" t="s">
        <v>4053</v>
      </c>
      <c r="E633" s="21" t="s">
        <v>4047</v>
      </c>
      <c r="F633" s="21" t="s">
        <v>59</v>
      </c>
      <c r="G633" s="21" t="s">
        <v>4048</v>
      </c>
      <c r="H633" s="21" t="s">
        <v>6876</v>
      </c>
      <c r="I633" s="21" t="s">
        <v>6901</v>
      </c>
      <c r="J633" s="21" t="s">
        <v>59</v>
      </c>
      <c r="K633" s="21" t="s">
        <v>59</v>
      </c>
      <c r="L633" s="21" t="s">
        <v>59</v>
      </c>
      <c r="M633" s="21" t="s">
        <v>4054</v>
      </c>
      <c r="N633" s="21" t="s">
        <v>59</v>
      </c>
      <c r="O633" s="21" t="s">
        <v>59</v>
      </c>
      <c r="P633" s="21" t="s">
        <v>4049</v>
      </c>
      <c r="Q633" s="21" t="s">
        <v>3811</v>
      </c>
      <c r="R633" s="21" t="s">
        <v>59</v>
      </c>
      <c r="S633" s="21" t="s">
        <v>59</v>
      </c>
      <c r="T633" s="21" t="s">
        <v>59</v>
      </c>
      <c r="U633" s="21" t="s">
        <v>59</v>
      </c>
      <c r="V633" s="21" t="s">
        <v>59</v>
      </c>
      <c r="W633" s="21" t="s">
        <v>8606</v>
      </c>
      <c r="X633" s="21" t="s">
        <v>59</v>
      </c>
      <c r="Y633" s="21" t="s">
        <v>59</v>
      </c>
      <c r="Z633" s="21" t="s">
        <v>8607</v>
      </c>
      <c r="AA633" s="21" t="s">
        <v>4720</v>
      </c>
      <c r="AB633" s="21" t="s">
        <v>3812</v>
      </c>
      <c r="AC633" s="21" t="s">
        <v>59</v>
      </c>
      <c r="AD633" s="21" t="s">
        <v>59</v>
      </c>
      <c r="AE633" s="21" t="s">
        <v>59</v>
      </c>
    </row>
    <row r="634" spans="1:31">
      <c r="A634" s="121"/>
      <c r="B634" s="21" t="s">
        <v>8608</v>
      </c>
      <c r="C634" s="21" t="s">
        <v>8609</v>
      </c>
      <c r="D634" s="7" t="s">
        <v>4053</v>
      </c>
      <c r="E634" s="21" t="s">
        <v>5424</v>
      </c>
      <c r="F634" s="21" t="s">
        <v>6920</v>
      </c>
      <c r="G634" s="21" t="s">
        <v>6921</v>
      </c>
      <c r="H634" s="21" t="s">
        <v>6876</v>
      </c>
      <c r="I634" s="21" t="s">
        <v>6922</v>
      </c>
      <c r="J634" s="21" t="s">
        <v>6923</v>
      </c>
      <c r="K634" s="21" t="s">
        <v>6923</v>
      </c>
      <c r="L634" s="21" t="s">
        <v>59</v>
      </c>
      <c r="M634" s="21" t="s">
        <v>4054</v>
      </c>
      <c r="N634" s="21" t="s">
        <v>59</v>
      </c>
      <c r="O634" s="21" t="s">
        <v>59</v>
      </c>
      <c r="P634" s="21" t="s">
        <v>4049</v>
      </c>
      <c r="Q634" s="21" t="s">
        <v>3811</v>
      </c>
      <c r="R634" s="21" t="s">
        <v>59</v>
      </c>
      <c r="S634" s="21" t="s">
        <v>59</v>
      </c>
      <c r="T634" s="21" t="s">
        <v>59</v>
      </c>
      <c r="U634" s="21" t="s">
        <v>59</v>
      </c>
      <c r="V634" s="21" t="s">
        <v>59</v>
      </c>
      <c r="W634" s="21" t="s">
        <v>59</v>
      </c>
      <c r="X634" s="21" t="s">
        <v>59</v>
      </c>
      <c r="Y634" s="21" t="s">
        <v>59</v>
      </c>
      <c r="Z634" s="21" t="s">
        <v>8610</v>
      </c>
      <c r="AA634" s="21" t="s">
        <v>4720</v>
      </c>
      <c r="AB634" s="21" t="s">
        <v>3811</v>
      </c>
      <c r="AC634" s="21" t="s">
        <v>59</v>
      </c>
      <c r="AD634" s="21" t="s">
        <v>59</v>
      </c>
      <c r="AE634" s="21" t="s">
        <v>59</v>
      </c>
    </row>
    <row r="635" spans="1:31">
      <c r="A635" s="121"/>
      <c r="B635" s="21" t="s">
        <v>4074</v>
      </c>
      <c r="C635" s="21" t="s">
        <v>6896</v>
      </c>
      <c r="D635" s="7" t="s">
        <v>4046</v>
      </c>
      <c r="E635" s="21" t="s">
        <v>4047</v>
      </c>
      <c r="F635" s="21" t="s">
        <v>4719</v>
      </c>
      <c r="G635" s="21" t="s">
        <v>4048</v>
      </c>
      <c r="H635" s="21" t="s">
        <v>3811</v>
      </c>
      <c r="I635" s="21" t="s">
        <v>59</v>
      </c>
      <c r="J635" s="21" t="s">
        <v>59</v>
      </c>
      <c r="K635" s="21" t="s">
        <v>59</v>
      </c>
      <c r="L635" s="21" t="s">
        <v>59</v>
      </c>
      <c r="M635" s="21" t="s">
        <v>3810</v>
      </c>
      <c r="N635" s="21" t="s">
        <v>59</v>
      </c>
      <c r="O635" s="21" t="s">
        <v>59</v>
      </c>
      <c r="P635" s="21" t="s">
        <v>4049</v>
      </c>
      <c r="Q635" s="21" t="s">
        <v>3811</v>
      </c>
      <c r="R635" s="21" t="s">
        <v>59</v>
      </c>
      <c r="S635" s="21" t="s">
        <v>59</v>
      </c>
      <c r="T635" s="21" t="s">
        <v>4050</v>
      </c>
      <c r="U635" s="21" t="s">
        <v>59</v>
      </c>
      <c r="V635" s="21" t="s">
        <v>59</v>
      </c>
      <c r="W635" s="21" t="s">
        <v>59</v>
      </c>
      <c r="X635" s="21" t="s">
        <v>59</v>
      </c>
      <c r="Y635" s="21" t="s">
        <v>59</v>
      </c>
      <c r="Z635" s="21" t="s">
        <v>8611</v>
      </c>
      <c r="AA635" s="21" t="s">
        <v>4720</v>
      </c>
      <c r="AB635" s="21" t="s">
        <v>3812</v>
      </c>
      <c r="AC635" s="21" t="s">
        <v>59</v>
      </c>
      <c r="AD635" s="21" t="s">
        <v>4051</v>
      </c>
      <c r="AE635" s="21" t="s">
        <v>59</v>
      </c>
    </row>
    <row r="636" spans="1:31">
      <c r="A636" s="121"/>
      <c r="B636" s="21" t="s">
        <v>8612</v>
      </c>
      <c r="C636" s="21" t="s">
        <v>8613</v>
      </c>
      <c r="D636" s="7" t="s">
        <v>4053</v>
      </c>
      <c r="E636" s="21" t="s">
        <v>4047</v>
      </c>
      <c r="F636" s="21" t="s">
        <v>59</v>
      </c>
      <c r="G636" s="21" t="s">
        <v>4048</v>
      </c>
      <c r="H636" s="21" t="s">
        <v>6876</v>
      </c>
      <c r="I636" s="21" t="s">
        <v>59</v>
      </c>
      <c r="J636" s="21" t="s">
        <v>59</v>
      </c>
      <c r="K636" s="21" t="s">
        <v>59</v>
      </c>
      <c r="L636" s="21" t="s">
        <v>59</v>
      </c>
      <c r="M636" s="21" t="s">
        <v>4054</v>
      </c>
      <c r="N636" s="21" t="s">
        <v>59</v>
      </c>
      <c r="O636" s="21" t="s">
        <v>59</v>
      </c>
      <c r="P636" s="21" t="s">
        <v>4049</v>
      </c>
      <c r="Q636" s="21" t="s">
        <v>3811</v>
      </c>
      <c r="R636" s="21" t="s">
        <v>59</v>
      </c>
      <c r="S636" s="21" t="s">
        <v>59</v>
      </c>
      <c r="T636" s="21" t="s">
        <v>59</v>
      </c>
      <c r="U636" s="21" t="s">
        <v>59</v>
      </c>
      <c r="V636" s="21" t="s">
        <v>59</v>
      </c>
      <c r="W636" s="21" t="s">
        <v>59</v>
      </c>
      <c r="X636" s="21" t="s">
        <v>59</v>
      </c>
      <c r="Y636" s="21" t="s">
        <v>59</v>
      </c>
      <c r="Z636" s="21" t="s">
        <v>8614</v>
      </c>
      <c r="AA636" s="21" t="s">
        <v>4056</v>
      </c>
      <c r="AB636" s="21" t="s">
        <v>3811</v>
      </c>
      <c r="AC636" s="21" t="s">
        <v>59</v>
      </c>
      <c r="AD636" s="21" t="s">
        <v>59</v>
      </c>
      <c r="AE636" s="21" t="s">
        <v>59</v>
      </c>
    </row>
    <row r="637" spans="1:31">
      <c r="A637" s="121"/>
      <c r="B637" s="21" t="s">
        <v>8615</v>
      </c>
      <c r="C637" s="21" t="s">
        <v>8616</v>
      </c>
      <c r="D637" s="7" t="s">
        <v>4053</v>
      </c>
      <c r="E637" s="21" t="s">
        <v>4047</v>
      </c>
      <c r="F637" s="21" t="s">
        <v>59</v>
      </c>
      <c r="G637" s="21" t="s">
        <v>4048</v>
      </c>
      <c r="H637" s="21" t="s">
        <v>6876</v>
      </c>
      <c r="I637" s="21" t="s">
        <v>6901</v>
      </c>
      <c r="J637" s="21" t="s">
        <v>59</v>
      </c>
      <c r="K637" s="21" t="s">
        <v>59</v>
      </c>
      <c r="L637" s="21" t="s">
        <v>59</v>
      </c>
      <c r="M637" s="21" t="s">
        <v>4054</v>
      </c>
      <c r="N637" s="21" t="s">
        <v>59</v>
      </c>
      <c r="O637" s="21" t="s">
        <v>59</v>
      </c>
      <c r="P637" s="21" t="s">
        <v>4049</v>
      </c>
      <c r="Q637" s="21" t="s">
        <v>3811</v>
      </c>
      <c r="R637" s="21" t="s">
        <v>59</v>
      </c>
      <c r="S637" s="21" t="s">
        <v>59</v>
      </c>
      <c r="T637" s="21" t="s">
        <v>59</v>
      </c>
      <c r="U637" s="21" t="s">
        <v>59</v>
      </c>
      <c r="V637" s="21" t="s">
        <v>59</v>
      </c>
      <c r="W637" s="21" t="s">
        <v>59</v>
      </c>
      <c r="X637" s="21" t="s">
        <v>59</v>
      </c>
      <c r="Y637" s="21" t="s">
        <v>59</v>
      </c>
      <c r="Z637" s="21" t="s">
        <v>8617</v>
      </c>
      <c r="AA637" s="21" t="s">
        <v>4056</v>
      </c>
      <c r="AB637" s="21" t="s">
        <v>3812</v>
      </c>
      <c r="AC637" s="21" t="s">
        <v>59</v>
      </c>
      <c r="AD637" s="21" t="s">
        <v>59</v>
      </c>
      <c r="AE637" s="21" t="s">
        <v>59</v>
      </c>
    </row>
    <row r="638" spans="1:31">
      <c r="A638" s="121"/>
      <c r="B638" s="21" t="s">
        <v>8618</v>
      </c>
      <c r="C638" s="21" t="s">
        <v>8619</v>
      </c>
      <c r="D638" s="7" t="s">
        <v>4053</v>
      </c>
      <c r="E638" s="21" t="s">
        <v>4047</v>
      </c>
      <c r="F638" s="21" t="s">
        <v>59</v>
      </c>
      <c r="G638" s="21" t="s">
        <v>4048</v>
      </c>
      <c r="H638" s="21" t="s">
        <v>6876</v>
      </c>
      <c r="I638" s="21" t="s">
        <v>59</v>
      </c>
      <c r="J638" s="21" t="s">
        <v>59</v>
      </c>
      <c r="K638" s="21" t="s">
        <v>59</v>
      </c>
      <c r="L638" s="21" t="s">
        <v>59</v>
      </c>
      <c r="M638" s="21" t="s">
        <v>4054</v>
      </c>
      <c r="N638" s="21" t="s">
        <v>59</v>
      </c>
      <c r="O638" s="21" t="s">
        <v>59</v>
      </c>
      <c r="P638" s="21" t="s">
        <v>4049</v>
      </c>
      <c r="Q638" s="21" t="s">
        <v>3811</v>
      </c>
      <c r="R638" s="21" t="s">
        <v>59</v>
      </c>
      <c r="S638" s="21" t="s">
        <v>59</v>
      </c>
      <c r="T638" s="21" t="s">
        <v>59</v>
      </c>
      <c r="U638" s="21" t="s">
        <v>59</v>
      </c>
      <c r="V638" s="21" t="s">
        <v>59</v>
      </c>
      <c r="W638" s="21" t="s">
        <v>59</v>
      </c>
      <c r="X638" s="21" t="s">
        <v>59</v>
      </c>
      <c r="Y638" s="21" t="s">
        <v>59</v>
      </c>
      <c r="Z638" s="21" t="s">
        <v>8620</v>
      </c>
      <c r="AA638" s="21" t="s">
        <v>59</v>
      </c>
      <c r="AB638" s="21" t="s">
        <v>3812</v>
      </c>
      <c r="AC638" s="21" t="s">
        <v>59</v>
      </c>
      <c r="AD638" s="21" t="s">
        <v>59</v>
      </c>
      <c r="AE638" s="21" t="s">
        <v>59</v>
      </c>
    </row>
    <row r="639" spans="1:31">
      <c r="A639" s="121"/>
      <c r="B639" s="21" t="s">
        <v>8621</v>
      </c>
      <c r="C639" s="21" t="s">
        <v>8622</v>
      </c>
      <c r="D639" s="7" t="s">
        <v>4053</v>
      </c>
      <c r="E639" s="21" t="s">
        <v>4047</v>
      </c>
      <c r="F639" s="21" t="s">
        <v>4079</v>
      </c>
      <c r="G639" s="21" t="s">
        <v>4048</v>
      </c>
      <c r="H639" s="21" t="s">
        <v>6876</v>
      </c>
      <c r="I639" s="21" t="s">
        <v>59</v>
      </c>
      <c r="J639" s="21" t="s">
        <v>59</v>
      </c>
      <c r="K639" s="21" t="s">
        <v>59</v>
      </c>
      <c r="L639" s="21" t="s">
        <v>59</v>
      </c>
      <c r="M639" s="21" t="s">
        <v>4054</v>
      </c>
      <c r="N639" s="21" t="s">
        <v>59</v>
      </c>
      <c r="O639" s="21" t="s">
        <v>59</v>
      </c>
      <c r="P639" s="21" t="s">
        <v>4049</v>
      </c>
      <c r="Q639" s="21" t="s">
        <v>3811</v>
      </c>
      <c r="R639" s="21" t="s">
        <v>59</v>
      </c>
      <c r="S639" s="21" t="s">
        <v>59</v>
      </c>
      <c r="T639" s="21" t="s">
        <v>59</v>
      </c>
      <c r="U639" s="21" t="s">
        <v>59</v>
      </c>
      <c r="V639" s="21" t="s">
        <v>59</v>
      </c>
      <c r="W639" s="21" t="s">
        <v>59</v>
      </c>
      <c r="X639" s="21" t="s">
        <v>59</v>
      </c>
      <c r="Y639" s="21" t="s">
        <v>59</v>
      </c>
      <c r="Z639" s="21" t="s">
        <v>8623</v>
      </c>
      <c r="AA639" s="21" t="s">
        <v>4056</v>
      </c>
      <c r="AB639" s="21" t="s">
        <v>3812</v>
      </c>
      <c r="AC639" s="21" t="s">
        <v>59</v>
      </c>
      <c r="AD639" s="21" t="s">
        <v>59</v>
      </c>
      <c r="AE639" s="21" t="s">
        <v>59</v>
      </c>
    </row>
    <row r="640" spans="1:31">
      <c r="A640" s="121"/>
      <c r="B640" s="21" t="s">
        <v>8624</v>
      </c>
      <c r="C640" s="21" t="s">
        <v>8625</v>
      </c>
      <c r="D640" s="7" t="s">
        <v>4053</v>
      </c>
      <c r="E640" s="21" t="s">
        <v>4047</v>
      </c>
      <c r="F640" s="21" t="s">
        <v>59</v>
      </c>
      <c r="G640" s="21" t="s">
        <v>4048</v>
      </c>
      <c r="H640" s="21" t="s">
        <v>6876</v>
      </c>
      <c r="I640" s="21" t="s">
        <v>59</v>
      </c>
      <c r="J640" s="21" t="s">
        <v>59</v>
      </c>
      <c r="K640" s="21" t="s">
        <v>59</v>
      </c>
      <c r="L640" s="21" t="s">
        <v>59</v>
      </c>
      <c r="M640" s="21" t="s">
        <v>4054</v>
      </c>
      <c r="N640" s="21" t="s">
        <v>59</v>
      </c>
      <c r="O640" s="21" t="s">
        <v>59</v>
      </c>
      <c r="P640" s="21" t="s">
        <v>4049</v>
      </c>
      <c r="Q640" s="21" t="s">
        <v>3811</v>
      </c>
      <c r="R640" s="21" t="s">
        <v>59</v>
      </c>
      <c r="S640" s="21" t="s">
        <v>59</v>
      </c>
      <c r="T640" s="21" t="s">
        <v>59</v>
      </c>
      <c r="U640" s="21" t="s">
        <v>59</v>
      </c>
      <c r="V640" s="21" t="s">
        <v>59</v>
      </c>
      <c r="W640" s="21" t="s">
        <v>59</v>
      </c>
      <c r="X640" s="21" t="s">
        <v>59</v>
      </c>
      <c r="Y640" s="21" t="s">
        <v>59</v>
      </c>
      <c r="Z640" s="21" t="s">
        <v>8626</v>
      </c>
      <c r="AA640" s="21" t="s">
        <v>59</v>
      </c>
      <c r="AB640" s="21" t="s">
        <v>3812</v>
      </c>
      <c r="AC640" s="21" t="s">
        <v>59</v>
      </c>
      <c r="AD640" s="21" t="s">
        <v>59</v>
      </c>
      <c r="AE640" s="21" t="s">
        <v>59</v>
      </c>
    </row>
    <row r="641" spans="1:31">
      <c r="A641" s="121"/>
      <c r="B641" s="21" t="s">
        <v>8627</v>
      </c>
      <c r="C641" s="21" t="s">
        <v>5523</v>
      </c>
      <c r="D641" s="7" t="s">
        <v>4053</v>
      </c>
      <c r="E641" s="21" t="s">
        <v>4047</v>
      </c>
      <c r="F641" s="21" t="s">
        <v>59</v>
      </c>
      <c r="G641" s="21" t="s">
        <v>4048</v>
      </c>
      <c r="H641" s="21" t="s">
        <v>6876</v>
      </c>
      <c r="I641" s="21" t="s">
        <v>59</v>
      </c>
      <c r="J641" s="21" t="s">
        <v>59</v>
      </c>
      <c r="K641" s="21" t="s">
        <v>59</v>
      </c>
      <c r="L641" s="21" t="s">
        <v>59</v>
      </c>
      <c r="M641" s="21" t="s">
        <v>3810</v>
      </c>
      <c r="N641" s="21" t="s">
        <v>59</v>
      </c>
      <c r="O641" s="21" t="s">
        <v>59</v>
      </c>
      <c r="P641" s="21" t="s">
        <v>4049</v>
      </c>
      <c r="Q641" s="21" t="s">
        <v>3811</v>
      </c>
      <c r="R641" s="21" t="s">
        <v>59</v>
      </c>
      <c r="S641" s="21" t="s">
        <v>59</v>
      </c>
      <c r="T641" s="21" t="s">
        <v>59</v>
      </c>
      <c r="U641" s="21" t="s">
        <v>59</v>
      </c>
      <c r="V641" s="21" t="s">
        <v>59</v>
      </c>
      <c r="W641" s="21" t="s">
        <v>59</v>
      </c>
      <c r="X641" s="21" t="s">
        <v>59</v>
      </c>
      <c r="Y641" s="21" t="s">
        <v>59</v>
      </c>
      <c r="Z641" s="21" t="s">
        <v>5524</v>
      </c>
      <c r="AA641" s="21" t="s">
        <v>59</v>
      </c>
      <c r="AB641" s="21" t="s">
        <v>3812</v>
      </c>
      <c r="AC641" s="21" t="s">
        <v>59</v>
      </c>
      <c r="AD641" s="21" t="s">
        <v>59</v>
      </c>
      <c r="AE641" s="21" t="s">
        <v>59</v>
      </c>
    </row>
    <row r="642" spans="1:31">
      <c r="A642" s="121"/>
      <c r="B642" s="21" t="s">
        <v>8628</v>
      </c>
      <c r="C642" s="21" t="s">
        <v>8629</v>
      </c>
      <c r="D642" s="7" t="s">
        <v>4053</v>
      </c>
      <c r="E642" s="21" t="s">
        <v>4047</v>
      </c>
      <c r="F642" s="21" t="s">
        <v>59</v>
      </c>
      <c r="G642" s="21" t="s">
        <v>4048</v>
      </c>
      <c r="H642" s="21" t="s">
        <v>6876</v>
      </c>
      <c r="I642" s="21" t="s">
        <v>59</v>
      </c>
      <c r="J642" s="21" t="s">
        <v>59</v>
      </c>
      <c r="K642" s="21" t="s">
        <v>59</v>
      </c>
      <c r="L642" s="21" t="s">
        <v>59</v>
      </c>
      <c r="M642" s="21" t="s">
        <v>4054</v>
      </c>
      <c r="N642" s="21" t="s">
        <v>59</v>
      </c>
      <c r="O642" s="21" t="s">
        <v>59</v>
      </c>
      <c r="P642" s="21" t="s">
        <v>4049</v>
      </c>
      <c r="Q642" s="21" t="s">
        <v>3811</v>
      </c>
      <c r="R642" s="21" t="s">
        <v>59</v>
      </c>
      <c r="S642" s="21" t="s">
        <v>59</v>
      </c>
      <c r="T642" s="21" t="s">
        <v>59</v>
      </c>
      <c r="U642" s="21" t="s">
        <v>59</v>
      </c>
      <c r="V642" s="21" t="s">
        <v>59</v>
      </c>
      <c r="W642" s="21" t="s">
        <v>59</v>
      </c>
      <c r="X642" s="21" t="s">
        <v>59</v>
      </c>
      <c r="Y642" s="21" t="s">
        <v>59</v>
      </c>
      <c r="Z642" s="21" t="s">
        <v>8630</v>
      </c>
      <c r="AA642" s="21" t="s">
        <v>4720</v>
      </c>
      <c r="AB642" s="21" t="s">
        <v>3812</v>
      </c>
      <c r="AC642" s="21" t="s">
        <v>59</v>
      </c>
      <c r="AD642" s="21" t="s">
        <v>59</v>
      </c>
      <c r="AE642" s="21" t="s">
        <v>59</v>
      </c>
    </row>
    <row r="643" spans="1:31">
      <c r="A643" s="121"/>
      <c r="B643" s="21" t="s">
        <v>8631</v>
      </c>
      <c r="C643" s="21" t="s">
        <v>8632</v>
      </c>
      <c r="D643" s="7" t="s">
        <v>4053</v>
      </c>
      <c r="E643" s="21" t="s">
        <v>4047</v>
      </c>
      <c r="F643" s="21" t="s">
        <v>59</v>
      </c>
      <c r="G643" s="21" t="s">
        <v>4048</v>
      </c>
      <c r="H643" s="21" t="s">
        <v>6876</v>
      </c>
      <c r="I643" s="21" t="s">
        <v>6901</v>
      </c>
      <c r="J643" s="21" t="s">
        <v>59</v>
      </c>
      <c r="K643" s="21" t="s">
        <v>59</v>
      </c>
      <c r="L643" s="21" t="s">
        <v>59</v>
      </c>
      <c r="M643" s="21" t="s">
        <v>3810</v>
      </c>
      <c r="N643" s="21" t="s">
        <v>59</v>
      </c>
      <c r="O643" s="21" t="s">
        <v>59</v>
      </c>
      <c r="P643" s="21" t="s">
        <v>4049</v>
      </c>
      <c r="Q643" s="21" t="s">
        <v>3811</v>
      </c>
      <c r="R643" s="21" t="s">
        <v>59</v>
      </c>
      <c r="S643" s="21" t="s">
        <v>59</v>
      </c>
      <c r="T643" s="21" t="s">
        <v>59</v>
      </c>
      <c r="U643" s="21" t="s">
        <v>59</v>
      </c>
      <c r="V643" s="21" t="s">
        <v>59</v>
      </c>
      <c r="W643" s="21" t="s">
        <v>59</v>
      </c>
      <c r="X643" s="21" t="s">
        <v>59</v>
      </c>
      <c r="Y643" s="21" t="s">
        <v>59</v>
      </c>
      <c r="Z643" s="21" t="s">
        <v>8633</v>
      </c>
      <c r="AA643" s="21" t="s">
        <v>4720</v>
      </c>
      <c r="AB643" s="21" t="s">
        <v>3812</v>
      </c>
      <c r="AC643" s="21" t="s">
        <v>59</v>
      </c>
      <c r="AD643" s="21" t="s">
        <v>59</v>
      </c>
      <c r="AE643" s="21" t="s">
        <v>59</v>
      </c>
    </row>
    <row r="644" spans="1:31">
      <c r="A644" s="121"/>
      <c r="B644" s="21" t="s">
        <v>8634</v>
      </c>
      <c r="C644" s="21" t="s">
        <v>8635</v>
      </c>
      <c r="D644" s="7" t="s">
        <v>4053</v>
      </c>
      <c r="E644" s="21" t="s">
        <v>5424</v>
      </c>
      <c r="F644" s="21" t="s">
        <v>59</v>
      </c>
      <c r="G644" s="21" t="s">
        <v>4048</v>
      </c>
      <c r="H644" s="21" t="s">
        <v>6877</v>
      </c>
      <c r="I644" s="21" t="s">
        <v>59</v>
      </c>
      <c r="J644" s="21" t="s">
        <v>59</v>
      </c>
      <c r="K644" s="21" t="s">
        <v>59</v>
      </c>
      <c r="L644" s="21" t="s">
        <v>59</v>
      </c>
      <c r="M644" s="21" t="s">
        <v>4054</v>
      </c>
      <c r="N644" s="21" t="s">
        <v>59</v>
      </c>
      <c r="O644" s="21" t="s">
        <v>59</v>
      </c>
      <c r="P644" s="21" t="s">
        <v>4049</v>
      </c>
      <c r="Q644" s="21" t="s">
        <v>3811</v>
      </c>
      <c r="R644" s="21" t="s">
        <v>59</v>
      </c>
      <c r="S644" s="21" t="s">
        <v>59</v>
      </c>
      <c r="T644" s="21" t="s">
        <v>59</v>
      </c>
      <c r="U644" s="21" t="s">
        <v>59</v>
      </c>
      <c r="V644" s="21" t="s">
        <v>59</v>
      </c>
      <c r="W644" s="21" t="s">
        <v>59</v>
      </c>
      <c r="X644" s="21" t="s">
        <v>59</v>
      </c>
      <c r="Y644" s="21" t="s">
        <v>59</v>
      </c>
      <c r="Z644" s="21" t="s">
        <v>8636</v>
      </c>
      <c r="AA644" s="21" t="s">
        <v>4720</v>
      </c>
      <c r="AB644" s="21" t="s">
        <v>3812</v>
      </c>
      <c r="AC644" s="21" t="s">
        <v>59</v>
      </c>
      <c r="AD644" s="21" t="s">
        <v>59</v>
      </c>
      <c r="AE644" s="21" t="s">
        <v>59</v>
      </c>
    </row>
    <row r="645" spans="1:31">
      <c r="A645" s="121"/>
      <c r="B645" s="21" t="s">
        <v>8637</v>
      </c>
      <c r="C645" s="21" t="s">
        <v>8638</v>
      </c>
      <c r="D645" s="7" t="s">
        <v>4053</v>
      </c>
      <c r="E645" s="21" t="s">
        <v>4047</v>
      </c>
      <c r="F645" s="21" t="s">
        <v>59</v>
      </c>
      <c r="G645" s="21" t="s">
        <v>4048</v>
      </c>
      <c r="H645" s="21" t="s">
        <v>5531</v>
      </c>
      <c r="I645" s="21" t="s">
        <v>4523</v>
      </c>
      <c r="J645" s="21" t="s">
        <v>59</v>
      </c>
      <c r="K645" s="21" t="s">
        <v>59</v>
      </c>
      <c r="L645" s="21" t="s">
        <v>59</v>
      </c>
      <c r="M645" s="21" t="s">
        <v>4054</v>
      </c>
      <c r="N645" s="21" t="s">
        <v>59</v>
      </c>
      <c r="O645" s="21" t="s">
        <v>59</v>
      </c>
      <c r="P645" s="21" t="s">
        <v>4049</v>
      </c>
      <c r="Q645" s="21" t="s">
        <v>3869</v>
      </c>
      <c r="R645" s="21" t="s">
        <v>59</v>
      </c>
      <c r="S645" s="21" t="s">
        <v>59</v>
      </c>
      <c r="T645" s="21" t="s">
        <v>59</v>
      </c>
      <c r="U645" s="21" t="s">
        <v>59</v>
      </c>
      <c r="V645" s="21" t="s">
        <v>59</v>
      </c>
      <c r="W645" s="21" t="s">
        <v>59</v>
      </c>
      <c r="X645" s="21" t="s">
        <v>59</v>
      </c>
      <c r="Y645" s="21" t="s">
        <v>59</v>
      </c>
      <c r="Z645" s="21" t="s">
        <v>8639</v>
      </c>
      <c r="AA645" s="21" t="s">
        <v>4720</v>
      </c>
      <c r="AB645" s="21" t="s">
        <v>3812</v>
      </c>
      <c r="AC645" s="21" t="s">
        <v>59</v>
      </c>
      <c r="AD645" s="21" t="s">
        <v>59</v>
      </c>
      <c r="AE645" s="21" t="s">
        <v>59</v>
      </c>
    </row>
    <row r="646" spans="1:31">
      <c r="A646" s="121"/>
      <c r="B646" s="21" t="s">
        <v>8640</v>
      </c>
      <c r="C646" s="21" t="s">
        <v>8641</v>
      </c>
      <c r="D646" s="7" t="s">
        <v>4053</v>
      </c>
      <c r="E646" s="21" t="s">
        <v>4047</v>
      </c>
      <c r="F646" s="21" t="s">
        <v>59</v>
      </c>
      <c r="G646" s="21" t="s">
        <v>4048</v>
      </c>
      <c r="H646" s="21" t="s">
        <v>6876</v>
      </c>
      <c r="I646" s="21" t="s">
        <v>59</v>
      </c>
      <c r="J646" s="21" t="s">
        <v>59</v>
      </c>
      <c r="K646" s="21" t="s">
        <v>59</v>
      </c>
      <c r="L646" s="21" t="s">
        <v>59</v>
      </c>
      <c r="M646" s="21" t="s">
        <v>4054</v>
      </c>
      <c r="N646" s="21" t="s">
        <v>59</v>
      </c>
      <c r="O646" s="21" t="s">
        <v>59</v>
      </c>
      <c r="P646" s="21" t="s">
        <v>4049</v>
      </c>
      <c r="Q646" s="21" t="s">
        <v>3811</v>
      </c>
      <c r="R646" s="21" t="s">
        <v>59</v>
      </c>
      <c r="S646" s="21" t="s">
        <v>59</v>
      </c>
      <c r="T646" s="21" t="s">
        <v>59</v>
      </c>
      <c r="U646" s="21" t="s">
        <v>59</v>
      </c>
      <c r="V646" s="21" t="s">
        <v>59</v>
      </c>
      <c r="W646" s="21" t="s">
        <v>59</v>
      </c>
      <c r="X646" s="21" t="s">
        <v>59</v>
      </c>
      <c r="Y646" s="21" t="s">
        <v>59</v>
      </c>
      <c r="Z646" s="21" t="s">
        <v>8642</v>
      </c>
      <c r="AA646" s="21" t="s">
        <v>59</v>
      </c>
      <c r="AB646" s="21" t="s">
        <v>3812</v>
      </c>
      <c r="AC646" s="21" t="s">
        <v>59</v>
      </c>
      <c r="AD646" s="21" t="s">
        <v>59</v>
      </c>
      <c r="AE646" s="21" t="s">
        <v>59</v>
      </c>
    </row>
    <row r="647" spans="1:31">
      <c r="A647" s="121"/>
      <c r="B647" s="21" t="s">
        <v>8643</v>
      </c>
      <c r="C647" s="21" t="s">
        <v>8644</v>
      </c>
      <c r="D647" s="7" t="s">
        <v>4053</v>
      </c>
      <c r="E647" s="21" t="s">
        <v>4047</v>
      </c>
      <c r="F647" s="21" t="s">
        <v>59</v>
      </c>
      <c r="G647" s="21" t="s">
        <v>4048</v>
      </c>
      <c r="H647" s="21" t="s">
        <v>6876</v>
      </c>
      <c r="I647" s="21" t="s">
        <v>59</v>
      </c>
      <c r="J647" s="21" t="s">
        <v>59</v>
      </c>
      <c r="K647" s="21" t="s">
        <v>59</v>
      </c>
      <c r="L647" s="21" t="s">
        <v>59</v>
      </c>
      <c r="M647" s="21" t="s">
        <v>3810</v>
      </c>
      <c r="N647" s="21" t="s">
        <v>59</v>
      </c>
      <c r="O647" s="21" t="s">
        <v>59</v>
      </c>
      <c r="P647" s="21" t="s">
        <v>4049</v>
      </c>
      <c r="Q647" s="21" t="s">
        <v>3811</v>
      </c>
      <c r="R647" s="21" t="s">
        <v>59</v>
      </c>
      <c r="S647" s="21" t="s">
        <v>59</v>
      </c>
      <c r="T647" s="21" t="s">
        <v>59</v>
      </c>
      <c r="U647" s="21" t="s">
        <v>59</v>
      </c>
      <c r="V647" s="21" t="s">
        <v>59</v>
      </c>
      <c r="W647" s="21" t="s">
        <v>59</v>
      </c>
      <c r="X647" s="21" t="s">
        <v>59</v>
      </c>
      <c r="Y647" s="21" t="s">
        <v>59</v>
      </c>
      <c r="Z647" s="21" t="s">
        <v>8645</v>
      </c>
      <c r="AA647" s="21" t="s">
        <v>59</v>
      </c>
      <c r="AB647" s="21" t="s">
        <v>3812</v>
      </c>
      <c r="AC647" s="21" t="s">
        <v>59</v>
      </c>
      <c r="AD647" s="21" t="s">
        <v>59</v>
      </c>
      <c r="AE647" s="21" t="s">
        <v>59</v>
      </c>
    </row>
    <row r="648" spans="1:31">
      <c r="A648" s="121"/>
      <c r="B648" s="21" t="s">
        <v>8646</v>
      </c>
      <c r="C648" s="21" t="s">
        <v>8647</v>
      </c>
      <c r="D648" s="7" t="s">
        <v>4053</v>
      </c>
      <c r="E648" s="21" t="s">
        <v>4047</v>
      </c>
      <c r="F648" s="21" t="s">
        <v>59</v>
      </c>
      <c r="G648" s="21" t="s">
        <v>4048</v>
      </c>
      <c r="H648" s="21" t="s">
        <v>6877</v>
      </c>
      <c r="I648" s="21" t="s">
        <v>6901</v>
      </c>
      <c r="J648" s="21" t="s">
        <v>59</v>
      </c>
      <c r="K648" s="21" t="s">
        <v>59</v>
      </c>
      <c r="L648" s="21" t="s">
        <v>59</v>
      </c>
      <c r="M648" s="21" t="s">
        <v>4054</v>
      </c>
      <c r="N648" s="21" t="s">
        <v>59</v>
      </c>
      <c r="O648" s="21" t="s">
        <v>59</v>
      </c>
      <c r="P648" s="21" t="s">
        <v>4049</v>
      </c>
      <c r="Q648" s="21" t="s">
        <v>3811</v>
      </c>
      <c r="R648" s="21" t="s">
        <v>59</v>
      </c>
      <c r="S648" s="21" t="s">
        <v>59</v>
      </c>
      <c r="T648" s="21" t="s">
        <v>59</v>
      </c>
      <c r="U648" s="21" t="s">
        <v>59</v>
      </c>
      <c r="V648" s="21" t="s">
        <v>59</v>
      </c>
      <c r="W648" s="21" t="s">
        <v>59</v>
      </c>
      <c r="X648" s="21" t="s">
        <v>59</v>
      </c>
      <c r="Y648" s="21" t="s">
        <v>59</v>
      </c>
      <c r="Z648" s="21" t="s">
        <v>8648</v>
      </c>
      <c r="AA648" s="21" t="s">
        <v>4720</v>
      </c>
      <c r="AB648" s="21" t="s">
        <v>3812</v>
      </c>
      <c r="AC648" s="21" t="s">
        <v>59</v>
      </c>
      <c r="AD648" s="21" t="s">
        <v>59</v>
      </c>
      <c r="AE648" s="21" t="s">
        <v>59</v>
      </c>
    </row>
    <row r="649" spans="1:31">
      <c r="A649" s="121"/>
      <c r="B649" s="21" t="s">
        <v>8649</v>
      </c>
      <c r="C649" s="21" t="s">
        <v>8650</v>
      </c>
      <c r="D649" s="7" t="s">
        <v>4053</v>
      </c>
      <c r="E649" s="21" t="s">
        <v>4047</v>
      </c>
      <c r="F649" s="21" t="s">
        <v>59</v>
      </c>
      <c r="G649" s="21" t="s">
        <v>4048</v>
      </c>
      <c r="H649" s="21" t="s">
        <v>6876</v>
      </c>
      <c r="I649" s="21" t="s">
        <v>59</v>
      </c>
      <c r="J649" s="21" t="s">
        <v>59</v>
      </c>
      <c r="K649" s="21" t="s">
        <v>59</v>
      </c>
      <c r="L649" s="21" t="s">
        <v>59</v>
      </c>
      <c r="M649" s="21" t="s">
        <v>3810</v>
      </c>
      <c r="N649" s="21" t="s">
        <v>59</v>
      </c>
      <c r="O649" s="21" t="s">
        <v>59</v>
      </c>
      <c r="P649" s="21" t="s">
        <v>4049</v>
      </c>
      <c r="Q649" s="21" t="s">
        <v>3811</v>
      </c>
      <c r="R649" s="21" t="s">
        <v>59</v>
      </c>
      <c r="S649" s="21" t="s">
        <v>59</v>
      </c>
      <c r="T649" s="21" t="s">
        <v>59</v>
      </c>
      <c r="U649" s="21" t="s">
        <v>59</v>
      </c>
      <c r="V649" s="21" t="s">
        <v>59</v>
      </c>
      <c r="W649" s="21" t="s">
        <v>59</v>
      </c>
      <c r="X649" s="21" t="s">
        <v>59</v>
      </c>
      <c r="Y649" s="21" t="s">
        <v>59</v>
      </c>
      <c r="Z649" s="21" t="s">
        <v>8651</v>
      </c>
      <c r="AA649" s="21" t="s">
        <v>59</v>
      </c>
      <c r="AB649" s="21" t="s">
        <v>3812</v>
      </c>
      <c r="AC649" s="21" t="s">
        <v>59</v>
      </c>
      <c r="AD649" s="21" t="s">
        <v>59</v>
      </c>
      <c r="AE649" s="21" t="s">
        <v>59</v>
      </c>
    </row>
    <row r="650" spans="1:31">
      <c r="A650" s="121"/>
      <c r="B650" s="21" t="s">
        <v>8652</v>
      </c>
      <c r="C650" s="21" t="s">
        <v>8653</v>
      </c>
      <c r="D650" s="7" t="s">
        <v>4053</v>
      </c>
      <c r="E650" s="21" t="s">
        <v>4047</v>
      </c>
      <c r="F650" s="21" t="s">
        <v>59</v>
      </c>
      <c r="G650" s="21" t="s">
        <v>4048</v>
      </c>
      <c r="H650" s="21" t="s">
        <v>6876</v>
      </c>
      <c r="I650" s="21" t="s">
        <v>6901</v>
      </c>
      <c r="J650" s="21" t="s">
        <v>59</v>
      </c>
      <c r="K650" s="21" t="s">
        <v>59</v>
      </c>
      <c r="L650" s="21" t="s">
        <v>59</v>
      </c>
      <c r="M650" s="21" t="s">
        <v>3810</v>
      </c>
      <c r="N650" s="21" t="s">
        <v>59</v>
      </c>
      <c r="O650" s="21" t="s">
        <v>59</v>
      </c>
      <c r="P650" s="21" t="s">
        <v>4049</v>
      </c>
      <c r="Q650" s="21" t="s">
        <v>3843</v>
      </c>
      <c r="R650" s="21" t="s">
        <v>59</v>
      </c>
      <c r="S650" s="21" t="s">
        <v>59</v>
      </c>
      <c r="T650" s="21" t="s">
        <v>59</v>
      </c>
      <c r="U650" s="21" t="s">
        <v>59</v>
      </c>
      <c r="V650" s="21" t="s">
        <v>59</v>
      </c>
      <c r="W650" s="21" t="s">
        <v>59</v>
      </c>
      <c r="X650" s="21" t="s">
        <v>59</v>
      </c>
      <c r="Y650" s="21" t="s">
        <v>59</v>
      </c>
      <c r="Z650" s="21" t="s">
        <v>8654</v>
      </c>
      <c r="AA650" s="21" t="s">
        <v>59</v>
      </c>
      <c r="AB650" s="21" t="s">
        <v>3812</v>
      </c>
      <c r="AC650" s="21" t="s">
        <v>59</v>
      </c>
      <c r="AD650" s="21" t="s">
        <v>59</v>
      </c>
      <c r="AE650" s="21" t="s">
        <v>59</v>
      </c>
    </row>
    <row r="651" spans="1:31">
      <c r="A651" s="121"/>
      <c r="B651" s="21" t="s">
        <v>8655</v>
      </c>
      <c r="C651" s="21" t="s">
        <v>8656</v>
      </c>
      <c r="D651" s="7" t="s">
        <v>4053</v>
      </c>
      <c r="E651" s="21" t="s">
        <v>4047</v>
      </c>
      <c r="F651" s="21" t="s">
        <v>59</v>
      </c>
      <c r="G651" s="21" t="s">
        <v>4048</v>
      </c>
      <c r="H651" s="21" t="s">
        <v>6876</v>
      </c>
      <c r="I651" s="21" t="s">
        <v>6922</v>
      </c>
      <c r="J651" s="21" t="s">
        <v>59</v>
      </c>
      <c r="K651" s="21" t="s">
        <v>59</v>
      </c>
      <c r="L651" s="21" t="s">
        <v>59</v>
      </c>
      <c r="M651" s="21" t="s">
        <v>3810</v>
      </c>
      <c r="N651" s="21" t="s">
        <v>59</v>
      </c>
      <c r="O651" s="21" t="s">
        <v>59</v>
      </c>
      <c r="P651" s="21" t="s">
        <v>4049</v>
      </c>
      <c r="Q651" s="21" t="s">
        <v>3863</v>
      </c>
      <c r="R651" s="21" t="s">
        <v>4087</v>
      </c>
      <c r="S651" s="21" t="s">
        <v>59</v>
      </c>
      <c r="T651" s="21" t="s">
        <v>59</v>
      </c>
      <c r="U651" s="21" t="s">
        <v>59</v>
      </c>
      <c r="V651" s="21" t="s">
        <v>59</v>
      </c>
      <c r="W651" s="21" t="s">
        <v>59</v>
      </c>
      <c r="X651" s="21" t="s">
        <v>59</v>
      </c>
      <c r="Y651" s="21" t="s">
        <v>59</v>
      </c>
      <c r="Z651" s="21" t="s">
        <v>8657</v>
      </c>
      <c r="AA651" s="21" t="s">
        <v>59</v>
      </c>
      <c r="AB651" s="21" t="s">
        <v>3812</v>
      </c>
      <c r="AC651" s="21" t="s">
        <v>59</v>
      </c>
      <c r="AD651" s="21" t="s">
        <v>59</v>
      </c>
      <c r="AE651" s="21" t="s">
        <v>59</v>
      </c>
    </row>
    <row r="652" spans="1:31">
      <c r="A652" s="121"/>
      <c r="B652" s="21" t="s">
        <v>8658</v>
      </c>
      <c r="C652" s="21" t="s">
        <v>8659</v>
      </c>
      <c r="D652" s="7" t="s">
        <v>4053</v>
      </c>
      <c r="E652" s="21" t="s">
        <v>4047</v>
      </c>
      <c r="F652" s="21" t="s">
        <v>59</v>
      </c>
      <c r="G652" s="21" t="s">
        <v>4048</v>
      </c>
      <c r="H652" s="21" t="s">
        <v>6877</v>
      </c>
      <c r="I652" s="21" t="s">
        <v>59</v>
      </c>
      <c r="J652" s="21" t="s">
        <v>59</v>
      </c>
      <c r="K652" s="21" t="s">
        <v>59</v>
      </c>
      <c r="L652" s="21" t="s">
        <v>59</v>
      </c>
      <c r="M652" s="21" t="s">
        <v>4054</v>
      </c>
      <c r="N652" s="21" t="s">
        <v>59</v>
      </c>
      <c r="O652" s="21" t="s">
        <v>59</v>
      </c>
      <c r="P652" s="21" t="s">
        <v>4049</v>
      </c>
      <c r="Q652" s="21" t="s">
        <v>3811</v>
      </c>
      <c r="R652" s="21" t="s">
        <v>59</v>
      </c>
      <c r="S652" s="21" t="s">
        <v>59</v>
      </c>
      <c r="T652" s="21" t="s">
        <v>59</v>
      </c>
      <c r="U652" s="21" t="s">
        <v>59</v>
      </c>
      <c r="V652" s="21" t="s">
        <v>59</v>
      </c>
      <c r="W652" s="21" t="s">
        <v>59</v>
      </c>
      <c r="X652" s="21" t="s">
        <v>59</v>
      </c>
      <c r="Y652" s="21" t="s">
        <v>59</v>
      </c>
      <c r="Z652" s="21" t="s">
        <v>8660</v>
      </c>
      <c r="AA652" s="21" t="s">
        <v>4720</v>
      </c>
      <c r="AB652" s="21" t="s">
        <v>3812</v>
      </c>
      <c r="AC652" s="21" t="s">
        <v>59</v>
      </c>
      <c r="AD652" s="21" t="s">
        <v>59</v>
      </c>
      <c r="AE652" s="21" t="s">
        <v>59</v>
      </c>
    </row>
    <row r="653" spans="1:31">
      <c r="A653" s="121"/>
      <c r="B653" s="21" t="s">
        <v>8661</v>
      </c>
      <c r="C653" s="21" t="s">
        <v>8662</v>
      </c>
      <c r="D653" s="7" t="s">
        <v>4053</v>
      </c>
      <c r="E653" s="21" t="s">
        <v>4047</v>
      </c>
      <c r="F653" s="21" t="s">
        <v>59</v>
      </c>
      <c r="G653" s="21" t="s">
        <v>4048</v>
      </c>
      <c r="H653" s="21" t="s">
        <v>6876</v>
      </c>
      <c r="I653" s="21" t="s">
        <v>6901</v>
      </c>
      <c r="J653" s="21" t="s">
        <v>8663</v>
      </c>
      <c r="K653" s="21" t="s">
        <v>8664</v>
      </c>
      <c r="L653" s="21" t="s">
        <v>59</v>
      </c>
      <c r="M653" s="21" t="s">
        <v>4054</v>
      </c>
      <c r="N653" s="21" t="s">
        <v>59</v>
      </c>
      <c r="O653" s="21" t="s">
        <v>59</v>
      </c>
      <c r="P653" s="21" t="s">
        <v>4049</v>
      </c>
      <c r="Q653" s="21" t="s">
        <v>3811</v>
      </c>
      <c r="R653" s="21" t="s">
        <v>59</v>
      </c>
      <c r="S653" s="21" t="s">
        <v>59</v>
      </c>
      <c r="T653" s="21" t="s">
        <v>59</v>
      </c>
      <c r="U653" s="21" t="s">
        <v>59</v>
      </c>
      <c r="V653" s="21" t="s">
        <v>59</v>
      </c>
      <c r="W653" s="21" t="s">
        <v>59</v>
      </c>
      <c r="X653" s="21" t="s">
        <v>59</v>
      </c>
      <c r="Y653" s="21" t="s">
        <v>59</v>
      </c>
      <c r="Z653" s="21" t="s">
        <v>8665</v>
      </c>
      <c r="AA653" s="21" t="s">
        <v>4056</v>
      </c>
      <c r="AB653" s="21" t="s">
        <v>3812</v>
      </c>
      <c r="AC653" s="21" t="s">
        <v>59</v>
      </c>
      <c r="AD653" s="21" t="s">
        <v>59</v>
      </c>
      <c r="AE653" s="21" t="s">
        <v>59</v>
      </c>
    </row>
    <row r="654" spans="1:31">
      <c r="A654" s="121"/>
      <c r="B654" s="21" t="s">
        <v>8666</v>
      </c>
      <c r="C654" s="21" t="s">
        <v>8667</v>
      </c>
      <c r="D654" s="7" t="s">
        <v>4053</v>
      </c>
      <c r="E654" s="21" t="s">
        <v>4047</v>
      </c>
      <c r="F654" s="21" t="s">
        <v>59</v>
      </c>
      <c r="G654" s="21" t="s">
        <v>4048</v>
      </c>
      <c r="H654" s="21" t="s">
        <v>6876</v>
      </c>
      <c r="I654" s="21" t="s">
        <v>6901</v>
      </c>
      <c r="J654" s="21" t="s">
        <v>59</v>
      </c>
      <c r="K654" s="21" t="s">
        <v>59</v>
      </c>
      <c r="L654" s="21" t="s">
        <v>59</v>
      </c>
      <c r="M654" s="21" t="s">
        <v>4054</v>
      </c>
      <c r="N654" s="21" t="s">
        <v>59</v>
      </c>
      <c r="O654" s="21" t="s">
        <v>59</v>
      </c>
      <c r="P654" s="21" t="s">
        <v>4049</v>
      </c>
      <c r="Q654" s="21" t="s">
        <v>3811</v>
      </c>
      <c r="R654" s="21" t="s">
        <v>59</v>
      </c>
      <c r="S654" s="21" t="s">
        <v>59</v>
      </c>
      <c r="T654" s="21" t="s">
        <v>59</v>
      </c>
      <c r="U654" s="21" t="s">
        <v>59</v>
      </c>
      <c r="V654" s="21" t="s">
        <v>59</v>
      </c>
      <c r="W654" s="21" t="s">
        <v>8668</v>
      </c>
      <c r="X654" s="21" t="s">
        <v>59</v>
      </c>
      <c r="Y654" s="21" t="s">
        <v>59</v>
      </c>
      <c r="Z654" s="21" t="s">
        <v>8669</v>
      </c>
      <c r="AA654" s="21" t="s">
        <v>4056</v>
      </c>
      <c r="AB654" s="21" t="s">
        <v>3812</v>
      </c>
      <c r="AC654" s="21" t="s">
        <v>59</v>
      </c>
      <c r="AD654" s="21" t="s">
        <v>59</v>
      </c>
      <c r="AE654" s="21" t="s">
        <v>59</v>
      </c>
    </row>
    <row r="655" spans="1:31">
      <c r="A655" s="121"/>
      <c r="B655" s="21" t="s">
        <v>8670</v>
      </c>
      <c r="C655" s="21" t="s">
        <v>8671</v>
      </c>
      <c r="D655" s="7" t="s">
        <v>4053</v>
      </c>
      <c r="E655" s="21" t="s">
        <v>4047</v>
      </c>
      <c r="F655" s="21" t="s">
        <v>59</v>
      </c>
      <c r="G655" s="21" t="s">
        <v>4048</v>
      </c>
      <c r="H655" s="21" t="s">
        <v>6876</v>
      </c>
      <c r="I655" s="21" t="s">
        <v>59</v>
      </c>
      <c r="J655" s="21" t="s">
        <v>59</v>
      </c>
      <c r="K655" s="21" t="s">
        <v>59</v>
      </c>
      <c r="L655" s="21" t="s">
        <v>59</v>
      </c>
      <c r="M655" s="21" t="s">
        <v>4054</v>
      </c>
      <c r="N655" s="21" t="s">
        <v>59</v>
      </c>
      <c r="O655" s="21" t="s">
        <v>59</v>
      </c>
      <c r="P655" s="21" t="s">
        <v>4049</v>
      </c>
      <c r="Q655" s="21" t="s">
        <v>3811</v>
      </c>
      <c r="R655" s="21" t="s">
        <v>59</v>
      </c>
      <c r="S655" s="21" t="s">
        <v>59</v>
      </c>
      <c r="T655" s="21" t="s">
        <v>59</v>
      </c>
      <c r="U655" s="21" t="s">
        <v>59</v>
      </c>
      <c r="V655" s="21" t="s">
        <v>59</v>
      </c>
      <c r="W655" s="21" t="s">
        <v>59</v>
      </c>
      <c r="X655" s="21" t="s">
        <v>59</v>
      </c>
      <c r="Y655" s="21" t="s">
        <v>59</v>
      </c>
      <c r="Z655" s="21" t="s">
        <v>8672</v>
      </c>
      <c r="AA655" s="21" t="s">
        <v>59</v>
      </c>
      <c r="AB655" s="21" t="s">
        <v>3812</v>
      </c>
      <c r="AC655" s="21" t="s">
        <v>59</v>
      </c>
      <c r="AD655" s="21" t="s">
        <v>59</v>
      </c>
      <c r="AE655" s="21" t="s">
        <v>59</v>
      </c>
    </row>
    <row r="656" spans="1:31">
      <c r="A656" s="121"/>
      <c r="B656" s="21" t="s">
        <v>8673</v>
      </c>
      <c r="C656" s="21" t="s">
        <v>8674</v>
      </c>
      <c r="D656" s="7" t="s">
        <v>4053</v>
      </c>
      <c r="E656" s="21" t="s">
        <v>5424</v>
      </c>
      <c r="F656" s="21" t="s">
        <v>59</v>
      </c>
      <c r="G656" s="21" t="s">
        <v>4048</v>
      </c>
      <c r="H656" s="21" t="s">
        <v>6876</v>
      </c>
      <c r="I656" s="21" t="s">
        <v>59</v>
      </c>
      <c r="J656" s="21" t="s">
        <v>59</v>
      </c>
      <c r="K656" s="21" t="s">
        <v>59</v>
      </c>
      <c r="L656" s="21" t="s">
        <v>59</v>
      </c>
      <c r="M656" s="21" t="s">
        <v>3810</v>
      </c>
      <c r="N656" s="21" t="s">
        <v>59</v>
      </c>
      <c r="O656" s="21" t="s">
        <v>59</v>
      </c>
      <c r="P656" s="21" t="s">
        <v>4049</v>
      </c>
      <c r="Q656" s="21" t="s">
        <v>3811</v>
      </c>
      <c r="R656" s="21" t="s">
        <v>59</v>
      </c>
      <c r="S656" s="21" t="s">
        <v>59</v>
      </c>
      <c r="T656" s="21" t="s">
        <v>59</v>
      </c>
      <c r="U656" s="21" t="s">
        <v>59</v>
      </c>
      <c r="V656" s="21" t="s">
        <v>59</v>
      </c>
      <c r="W656" s="21" t="s">
        <v>59</v>
      </c>
      <c r="X656" s="21" t="s">
        <v>59</v>
      </c>
      <c r="Y656" s="21" t="s">
        <v>59</v>
      </c>
      <c r="Z656" s="21" t="s">
        <v>8675</v>
      </c>
      <c r="AA656" s="21" t="s">
        <v>4720</v>
      </c>
      <c r="AB656" s="21" t="s">
        <v>3812</v>
      </c>
      <c r="AC656" s="21" t="s">
        <v>59</v>
      </c>
      <c r="AD656" s="21" t="s">
        <v>59</v>
      </c>
      <c r="AE656" s="21" t="s">
        <v>59</v>
      </c>
    </row>
    <row r="657" spans="1:31">
      <c r="A657" s="121"/>
      <c r="B657" s="21" t="s">
        <v>8676</v>
      </c>
      <c r="C657" s="21" t="s">
        <v>8677</v>
      </c>
      <c r="D657" s="7" t="s">
        <v>4053</v>
      </c>
      <c r="E657" s="21" t="s">
        <v>5424</v>
      </c>
      <c r="F657" s="21" t="s">
        <v>6920</v>
      </c>
      <c r="G657" s="21" t="s">
        <v>6921</v>
      </c>
      <c r="H657" s="21" t="s">
        <v>6952</v>
      </c>
      <c r="I657" s="21" t="s">
        <v>7053</v>
      </c>
      <c r="J657" s="21" t="s">
        <v>7054</v>
      </c>
      <c r="K657" s="21" t="s">
        <v>8678</v>
      </c>
      <c r="L657" s="21" t="s">
        <v>59</v>
      </c>
      <c r="M657" s="21" t="s">
        <v>3810</v>
      </c>
      <c r="N657" s="21" t="s">
        <v>59</v>
      </c>
      <c r="O657" s="21" t="s">
        <v>59</v>
      </c>
      <c r="P657" s="21" t="s">
        <v>4049</v>
      </c>
      <c r="Q657" s="21" t="s">
        <v>3811</v>
      </c>
      <c r="R657" s="21" t="s">
        <v>59</v>
      </c>
      <c r="S657" s="21" t="s">
        <v>59</v>
      </c>
      <c r="T657" s="21" t="s">
        <v>59</v>
      </c>
      <c r="U657" s="21" t="s">
        <v>59</v>
      </c>
      <c r="V657" s="21" t="s">
        <v>59</v>
      </c>
      <c r="W657" s="21" t="s">
        <v>59</v>
      </c>
      <c r="X657" s="21" t="s">
        <v>59</v>
      </c>
      <c r="Y657" s="21" t="s">
        <v>59</v>
      </c>
      <c r="Z657" s="21" t="s">
        <v>8679</v>
      </c>
      <c r="AA657" s="21" t="s">
        <v>4720</v>
      </c>
      <c r="AB657" s="21" t="s">
        <v>3812</v>
      </c>
      <c r="AC657" s="21" t="s">
        <v>59</v>
      </c>
      <c r="AD657" s="21" t="s">
        <v>59</v>
      </c>
      <c r="AE657" s="21" t="s">
        <v>59</v>
      </c>
    </row>
    <row r="658" spans="1:31">
      <c r="A658" s="121"/>
      <c r="B658" s="21" t="s">
        <v>8680</v>
      </c>
      <c r="C658" s="21" t="s">
        <v>8681</v>
      </c>
      <c r="D658" s="7" t="s">
        <v>4053</v>
      </c>
      <c r="E658" s="21" t="s">
        <v>4047</v>
      </c>
      <c r="F658" s="21" t="s">
        <v>59</v>
      </c>
      <c r="G658" s="21" t="s">
        <v>4048</v>
      </c>
      <c r="H658" s="21" t="s">
        <v>6952</v>
      </c>
      <c r="I658" s="21" t="s">
        <v>6901</v>
      </c>
      <c r="J658" s="21" t="s">
        <v>59</v>
      </c>
      <c r="K658" s="21" t="s">
        <v>59</v>
      </c>
      <c r="L658" s="21" t="s">
        <v>59</v>
      </c>
      <c r="M658" s="21" t="s">
        <v>3810</v>
      </c>
      <c r="N658" s="21" t="s">
        <v>59</v>
      </c>
      <c r="O658" s="21" t="s">
        <v>59</v>
      </c>
      <c r="P658" s="21" t="s">
        <v>4049</v>
      </c>
      <c r="Q658" s="21" t="s">
        <v>3811</v>
      </c>
      <c r="R658" s="21" t="s">
        <v>59</v>
      </c>
      <c r="S658" s="21" t="s">
        <v>59</v>
      </c>
      <c r="T658" s="21" t="s">
        <v>59</v>
      </c>
      <c r="U658" s="21" t="s">
        <v>59</v>
      </c>
      <c r="V658" s="21" t="s">
        <v>59</v>
      </c>
      <c r="W658" s="21" t="s">
        <v>59</v>
      </c>
      <c r="X658" s="21" t="s">
        <v>59</v>
      </c>
      <c r="Y658" s="21" t="s">
        <v>59</v>
      </c>
      <c r="Z658" s="21" t="s">
        <v>8682</v>
      </c>
      <c r="AA658" s="21" t="s">
        <v>59</v>
      </c>
      <c r="AB658" s="21" t="s">
        <v>3812</v>
      </c>
      <c r="AC658" s="21" t="s">
        <v>59</v>
      </c>
      <c r="AD658" s="21" t="s">
        <v>59</v>
      </c>
      <c r="AE658" s="21" t="s">
        <v>59</v>
      </c>
    </row>
    <row r="659" spans="1:31">
      <c r="A659" s="121"/>
      <c r="B659" s="21" t="s">
        <v>8683</v>
      </c>
      <c r="C659" s="21" t="s">
        <v>8684</v>
      </c>
      <c r="D659" s="7" t="s">
        <v>4053</v>
      </c>
      <c r="E659" s="21" t="s">
        <v>4047</v>
      </c>
      <c r="F659" s="21" t="s">
        <v>59</v>
      </c>
      <c r="G659" s="21" t="s">
        <v>4048</v>
      </c>
      <c r="H659" s="21" t="s">
        <v>6876</v>
      </c>
      <c r="I659" s="21" t="s">
        <v>59</v>
      </c>
      <c r="J659" s="21" t="s">
        <v>59</v>
      </c>
      <c r="K659" s="21" t="s">
        <v>59</v>
      </c>
      <c r="L659" s="21" t="s">
        <v>59</v>
      </c>
      <c r="M659" s="21" t="s">
        <v>4054</v>
      </c>
      <c r="N659" s="21" t="s">
        <v>59</v>
      </c>
      <c r="O659" s="21" t="s">
        <v>59</v>
      </c>
      <c r="P659" s="21" t="s">
        <v>4049</v>
      </c>
      <c r="Q659" s="21" t="s">
        <v>3843</v>
      </c>
      <c r="R659" s="21" t="s">
        <v>59</v>
      </c>
      <c r="S659" s="21" t="s">
        <v>59</v>
      </c>
      <c r="T659" s="21" t="s">
        <v>59</v>
      </c>
      <c r="U659" s="21" t="s">
        <v>59</v>
      </c>
      <c r="V659" s="21" t="s">
        <v>59</v>
      </c>
      <c r="W659" s="21" t="s">
        <v>59</v>
      </c>
      <c r="X659" s="21" t="s">
        <v>59</v>
      </c>
      <c r="Y659" s="21" t="s">
        <v>59</v>
      </c>
      <c r="Z659" s="21" t="s">
        <v>8685</v>
      </c>
      <c r="AA659" s="21" t="s">
        <v>4056</v>
      </c>
      <c r="AB659" s="21" t="s">
        <v>3812</v>
      </c>
      <c r="AC659" s="21" t="s">
        <v>59</v>
      </c>
      <c r="AD659" s="21" t="s">
        <v>59</v>
      </c>
      <c r="AE659" s="21" t="s">
        <v>59</v>
      </c>
    </row>
    <row r="660" spans="1:31">
      <c r="A660" s="121"/>
      <c r="B660" s="21" t="s">
        <v>8686</v>
      </c>
      <c r="C660" s="21" t="s">
        <v>8687</v>
      </c>
      <c r="D660" s="7" t="s">
        <v>4053</v>
      </c>
      <c r="E660" s="21" t="s">
        <v>5424</v>
      </c>
      <c r="F660" s="21" t="s">
        <v>6920</v>
      </c>
      <c r="G660" s="21" t="s">
        <v>6921</v>
      </c>
      <c r="H660" s="21" t="s">
        <v>6952</v>
      </c>
      <c r="I660" s="21" t="s">
        <v>6922</v>
      </c>
      <c r="J660" s="21" t="s">
        <v>6923</v>
      </c>
      <c r="K660" s="21" t="s">
        <v>6923</v>
      </c>
      <c r="L660" s="21" t="s">
        <v>59</v>
      </c>
      <c r="M660" s="21" t="s">
        <v>3810</v>
      </c>
      <c r="N660" s="21" t="s">
        <v>59</v>
      </c>
      <c r="O660" s="21" t="s">
        <v>59</v>
      </c>
      <c r="P660" s="21" t="s">
        <v>4049</v>
      </c>
      <c r="Q660" s="21" t="s">
        <v>3811</v>
      </c>
      <c r="R660" s="21" t="s">
        <v>59</v>
      </c>
      <c r="S660" s="21" t="s">
        <v>59</v>
      </c>
      <c r="T660" s="21" t="s">
        <v>59</v>
      </c>
      <c r="U660" s="21" t="s">
        <v>59</v>
      </c>
      <c r="V660" s="21" t="s">
        <v>59</v>
      </c>
      <c r="W660" s="21" t="s">
        <v>59</v>
      </c>
      <c r="X660" s="21" t="s">
        <v>59</v>
      </c>
      <c r="Y660" s="21" t="s">
        <v>59</v>
      </c>
      <c r="Z660" s="21" t="s">
        <v>8688</v>
      </c>
      <c r="AA660" s="21" t="s">
        <v>4720</v>
      </c>
      <c r="AB660" s="21" t="s">
        <v>3811</v>
      </c>
      <c r="AC660" s="21" t="s">
        <v>59</v>
      </c>
      <c r="AD660" s="21" t="s">
        <v>59</v>
      </c>
      <c r="AE660" s="21" t="s">
        <v>59</v>
      </c>
    </row>
    <row r="661" spans="1:31">
      <c r="A661" s="121"/>
      <c r="B661" s="21" t="s">
        <v>8689</v>
      </c>
      <c r="C661" s="21" t="s">
        <v>8690</v>
      </c>
      <c r="D661" s="7" t="s">
        <v>4053</v>
      </c>
      <c r="E661" s="21" t="s">
        <v>4047</v>
      </c>
      <c r="F661" s="21" t="s">
        <v>59</v>
      </c>
      <c r="G661" s="21" t="s">
        <v>4048</v>
      </c>
      <c r="H661" s="21" t="s">
        <v>6876</v>
      </c>
      <c r="I661" s="21" t="s">
        <v>59</v>
      </c>
      <c r="J661" s="21" t="s">
        <v>59</v>
      </c>
      <c r="K661" s="21" t="s">
        <v>59</v>
      </c>
      <c r="L661" s="21" t="s">
        <v>59</v>
      </c>
      <c r="M661" s="21" t="s">
        <v>4054</v>
      </c>
      <c r="N661" s="21" t="s">
        <v>59</v>
      </c>
      <c r="O661" s="21" t="s">
        <v>59</v>
      </c>
      <c r="P661" s="21" t="s">
        <v>4049</v>
      </c>
      <c r="Q661" s="21" t="s">
        <v>3811</v>
      </c>
      <c r="R661" s="21" t="s">
        <v>59</v>
      </c>
      <c r="S661" s="21" t="s">
        <v>59</v>
      </c>
      <c r="T661" s="21" t="s">
        <v>59</v>
      </c>
      <c r="U661" s="21" t="s">
        <v>59</v>
      </c>
      <c r="V661" s="21" t="s">
        <v>59</v>
      </c>
      <c r="W661" s="21" t="s">
        <v>59</v>
      </c>
      <c r="X661" s="21" t="s">
        <v>59</v>
      </c>
      <c r="Y661" s="21" t="s">
        <v>59</v>
      </c>
      <c r="Z661" s="21" t="s">
        <v>8691</v>
      </c>
      <c r="AA661" s="21" t="s">
        <v>59</v>
      </c>
      <c r="AB661" s="21" t="s">
        <v>3812</v>
      </c>
      <c r="AC661" s="21" t="s">
        <v>59</v>
      </c>
      <c r="AD661" s="21" t="s">
        <v>59</v>
      </c>
      <c r="AE661" s="21" t="s">
        <v>59</v>
      </c>
    </row>
    <row r="662" spans="1:31">
      <c r="A662" s="121"/>
      <c r="B662" s="21" t="s">
        <v>8692</v>
      </c>
      <c r="C662" s="21" t="s">
        <v>8693</v>
      </c>
      <c r="D662" s="7" t="s">
        <v>4053</v>
      </c>
      <c r="E662" s="21" t="s">
        <v>4047</v>
      </c>
      <c r="F662" s="21" t="s">
        <v>59</v>
      </c>
      <c r="G662" s="21" t="s">
        <v>4048</v>
      </c>
      <c r="H662" s="21" t="s">
        <v>6877</v>
      </c>
      <c r="I662" s="21" t="s">
        <v>59</v>
      </c>
      <c r="J662" s="21" t="s">
        <v>59</v>
      </c>
      <c r="K662" s="21" t="s">
        <v>59</v>
      </c>
      <c r="L662" s="21" t="s">
        <v>59</v>
      </c>
      <c r="M662" s="21" t="s">
        <v>4054</v>
      </c>
      <c r="N662" s="21" t="s">
        <v>59</v>
      </c>
      <c r="O662" s="21" t="s">
        <v>59</v>
      </c>
      <c r="P662" s="21" t="s">
        <v>4049</v>
      </c>
      <c r="Q662" s="21" t="s">
        <v>3811</v>
      </c>
      <c r="R662" s="21" t="s">
        <v>59</v>
      </c>
      <c r="S662" s="21" t="s">
        <v>59</v>
      </c>
      <c r="T662" s="21" t="s">
        <v>59</v>
      </c>
      <c r="U662" s="21" t="s">
        <v>59</v>
      </c>
      <c r="V662" s="21" t="s">
        <v>59</v>
      </c>
      <c r="W662" s="21" t="s">
        <v>59</v>
      </c>
      <c r="X662" s="21" t="s">
        <v>59</v>
      </c>
      <c r="Y662" s="21" t="s">
        <v>59</v>
      </c>
      <c r="Z662" s="21" t="s">
        <v>8694</v>
      </c>
      <c r="AA662" s="21" t="s">
        <v>4056</v>
      </c>
      <c r="AB662" s="21" t="s">
        <v>3812</v>
      </c>
      <c r="AC662" s="21" t="s">
        <v>59</v>
      </c>
      <c r="AD662" s="21" t="s">
        <v>59</v>
      </c>
      <c r="AE662" s="21" t="s">
        <v>59</v>
      </c>
    </row>
    <row r="663" spans="1:31">
      <c r="A663" s="121"/>
      <c r="B663" s="21" t="s">
        <v>8695</v>
      </c>
      <c r="C663" s="21" t="s">
        <v>8696</v>
      </c>
      <c r="D663" s="7" t="s">
        <v>4053</v>
      </c>
      <c r="E663" s="21" t="s">
        <v>4047</v>
      </c>
      <c r="F663" s="21" t="s">
        <v>59</v>
      </c>
      <c r="G663" s="21" t="s">
        <v>4048</v>
      </c>
      <c r="H663" s="21" t="s">
        <v>6876</v>
      </c>
      <c r="I663" s="21" t="s">
        <v>59</v>
      </c>
      <c r="J663" s="21" t="s">
        <v>59</v>
      </c>
      <c r="K663" s="21" t="s">
        <v>59</v>
      </c>
      <c r="L663" s="21" t="s">
        <v>59</v>
      </c>
      <c r="M663" s="21" t="s">
        <v>4054</v>
      </c>
      <c r="N663" s="21" t="s">
        <v>59</v>
      </c>
      <c r="O663" s="21" t="s">
        <v>59</v>
      </c>
      <c r="P663" s="21" t="s">
        <v>4049</v>
      </c>
      <c r="Q663" s="21" t="s">
        <v>3811</v>
      </c>
      <c r="R663" s="21" t="s">
        <v>59</v>
      </c>
      <c r="S663" s="21" t="s">
        <v>59</v>
      </c>
      <c r="T663" s="21" t="s">
        <v>59</v>
      </c>
      <c r="U663" s="21" t="s">
        <v>59</v>
      </c>
      <c r="V663" s="21" t="s">
        <v>59</v>
      </c>
      <c r="W663" s="21" t="s">
        <v>59</v>
      </c>
      <c r="X663" s="21" t="s">
        <v>59</v>
      </c>
      <c r="Y663" s="21" t="s">
        <v>59</v>
      </c>
      <c r="Z663" s="21" t="s">
        <v>8697</v>
      </c>
      <c r="AA663" s="21" t="s">
        <v>59</v>
      </c>
      <c r="AB663" s="21" t="s">
        <v>3812</v>
      </c>
      <c r="AC663" s="21" t="s">
        <v>59</v>
      </c>
      <c r="AD663" s="21" t="s">
        <v>59</v>
      </c>
      <c r="AE663" s="21" t="s">
        <v>59</v>
      </c>
    </row>
    <row r="664" spans="1:31">
      <c r="A664" s="121"/>
      <c r="B664" s="21" t="s">
        <v>8698</v>
      </c>
      <c r="C664" s="21" t="s">
        <v>8699</v>
      </c>
      <c r="D664" s="7" t="s">
        <v>4053</v>
      </c>
      <c r="E664" s="21" t="s">
        <v>5424</v>
      </c>
      <c r="F664" s="21" t="s">
        <v>6920</v>
      </c>
      <c r="G664" s="21" t="s">
        <v>6921</v>
      </c>
      <c r="H664" s="21" t="s">
        <v>6876</v>
      </c>
      <c r="I664" s="21" t="s">
        <v>6922</v>
      </c>
      <c r="J664" s="21" t="s">
        <v>6923</v>
      </c>
      <c r="K664" s="21" t="s">
        <v>6923</v>
      </c>
      <c r="L664" s="21" t="s">
        <v>59</v>
      </c>
      <c r="M664" s="21" t="s">
        <v>4054</v>
      </c>
      <c r="N664" s="21" t="s">
        <v>59</v>
      </c>
      <c r="O664" s="21" t="s">
        <v>59</v>
      </c>
      <c r="P664" s="21" t="s">
        <v>4049</v>
      </c>
      <c r="Q664" s="21" t="s">
        <v>3811</v>
      </c>
      <c r="R664" s="21" t="s">
        <v>59</v>
      </c>
      <c r="S664" s="21" t="s">
        <v>59</v>
      </c>
      <c r="T664" s="21" t="s">
        <v>59</v>
      </c>
      <c r="U664" s="21" t="s">
        <v>59</v>
      </c>
      <c r="V664" s="21" t="s">
        <v>59</v>
      </c>
      <c r="W664" s="21" t="s">
        <v>59</v>
      </c>
      <c r="X664" s="21" t="s">
        <v>59</v>
      </c>
      <c r="Y664" s="21" t="s">
        <v>59</v>
      </c>
      <c r="Z664" s="21" t="s">
        <v>8700</v>
      </c>
      <c r="AA664" s="21" t="s">
        <v>4720</v>
      </c>
      <c r="AB664" s="21" t="s">
        <v>3811</v>
      </c>
      <c r="AC664" s="21" t="s">
        <v>59</v>
      </c>
      <c r="AD664" s="21" t="s">
        <v>59</v>
      </c>
      <c r="AE664" s="21" t="s">
        <v>59</v>
      </c>
    </row>
    <row r="665" spans="1:31">
      <c r="A665" s="121"/>
      <c r="B665" s="21" t="s">
        <v>8701</v>
      </c>
      <c r="C665" s="21" t="s">
        <v>8702</v>
      </c>
      <c r="D665" s="7" t="s">
        <v>4053</v>
      </c>
      <c r="E665" s="21" t="s">
        <v>4047</v>
      </c>
      <c r="F665" s="21" t="s">
        <v>59</v>
      </c>
      <c r="G665" s="21" t="s">
        <v>4048</v>
      </c>
      <c r="H665" s="21" t="s">
        <v>6876</v>
      </c>
      <c r="I665" s="21" t="s">
        <v>6901</v>
      </c>
      <c r="J665" s="21" t="s">
        <v>59</v>
      </c>
      <c r="K665" s="21" t="s">
        <v>59</v>
      </c>
      <c r="L665" s="21" t="s">
        <v>59</v>
      </c>
      <c r="M665" s="21" t="s">
        <v>4054</v>
      </c>
      <c r="N665" s="21" t="s">
        <v>59</v>
      </c>
      <c r="O665" s="21" t="s">
        <v>59</v>
      </c>
      <c r="P665" s="21" t="s">
        <v>4049</v>
      </c>
      <c r="Q665" s="21" t="s">
        <v>3811</v>
      </c>
      <c r="R665" s="21" t="s">
        <v>59</v>
      </c>
      <c r="S665" s="21" t="s">
        <v>59</v>
      </c>
      <c r="T665" s="21" t="s">
        <v>59</v>
      </c>
      <c r="U665" s="21" t="s">
        <v>59</v>
      </c>
      <c r="V665" s="21" t="s">
        <v>59</v>
      </c>
      <c r="W665" s="21" t="s">
        <v>59</v>
      </c>
      <c r="X665" s="21" t="s">
        <v>59</v>
      </c>
      <c r="Y665" s="21" t="s">
        <v>59</v>
      </c>
      <c r="Z665" s="21" t="s">
        <v>8703</v>
      </c>
      <c r="AA665" s="21" t="s">
        <v>4720</v>
      </c>
      <c r="AB665" s="21" t="s">
        <v>3812</v>
      </c>
      <c r="AC665" s="21" t="s">
        <v>59</v>
      </c>
      <c r="AD665" s="21" t="s">
        <v>59</v>
      </c>
      <c r="AE665" s="21" t="s">
        <v>59</v>
      </c>
    </row>
    <row r="666" spans="1:31">
      <c r="A666" s="121"/>
      <c r="B666" s="21" t="s">
        <v>8704</v>
      </c>
      <c r="C666" s="21" t="s">
        <v>8705</v>
      </c>
      <c r="D666" s="7" t="s">
        <v>4053</v>
      </c>
      <c r="E666" s="21" t="s">
        <v>4047</v>
      </c>
      <c r="F666" s="21" t="s">
        <v>59</v>
      </c>
      <c r="G666" s="21" t="s">
        <v>4048</v>
      </c>
      <c r="H666" s="21" t="s">
        <v>6877</v>
      </c>
      <c r="I666" s="21" t="s">
        <v>59</v>
      </c>
      <c r="J666" s="21" t="s">
        <v>59</v>
      </c>
      <c r="K666" s="21" t="s">
        <v>59</v>
      </c>
      <c r="L666" s="21" t="s">
        <v>59</v>
      </c>
      <c r="M666" s="21" t="s">
        <v>4054</v>
      </c>
      <c r="N666" s="21" t="s">
        <v>59</v>
      </c>
      <c r="O666" s="21" t="s">
        <v>59</v>
      </c>
      <c r="P666" s="21" t="s">
        <v>4049</v>
      </c>
      <c r="Q666" s="21" t="s">
        <v>3811</v>
      </c>
      <c r="R666" s="21" t="s">
        <v>59</v>
      </c>
      <c r="S666" s="21" t="s">
        <v>59</v>
      </c>
      <c r="T666" s="21" t="s">
        <v>59</v>
      </c>
      <c r="U666" s="21" t="s">
        <v>59</v>
      </c>
      <c r="V666" s="21" t="s">
        <v>59</v>
      </c>
      <c r="W666" s="21" t="s">
        <v>59</v>
      </c>
      <c r="X666" s="21" t="s">
        <v>59</v>
      </c>
      <c r="Y666" s="21" t="s">
        <v>59</v>
      </c>
      <c r="Z666" s="21" t="s">
        <v>8706</v>
      </c>
      <c r="AA666" s="21" t="s">
        <v>4720</v>
      </c>
      <c r="AB666" s="21" t="s">
        <v>3812</v>
      </c>
      <c r="AC666" s="21" t="s">
        <v>59</v>
      </c>
      <c r="AD666" s="21" t="s">
        <v>59</v>
      </c>
      <c r="AE666" s="21" t="s">
        <v>59</v>
      </c>
    </row>
    <row r="667" spans="1:31">
      <c r="A667" s="121"/>
      <c r="B667" s="21" t="s">
        <v>8707</v>
      </c>
      <c r="C667" s="21" t="s">
        <v>8708</v>
      </c>
      <c r="D667" s="7" t="s">
        <v>4053</v>
      </c>
      <c r="E667" s="21" t="s">
        <v>4047</v>
      </c>
      <c r="F667" s="21" t="s">
        <v>59</v>
      </c>
      <c r="G667" s="21" t="s">
        <v>4048</v>
      </c>
      <c r="H667" s="21" t="s">
        <v>6876</v>
      </c>
      <c r="I667" s="21" t="s">
        <v>59</v>
      </c>
      <c r="J667" s="21" t="s">
        <v>59</v>
      </c>
      <c r="K667" s="21" t="s">
        <v>59</v>
      </c>
      <c r="L667" s="21" t="s">
        <v>59</v>
      </c>
      <c r="M667" s="21" t="s">
        <v>4054</v>
      </c>
      <c r="N667" s="21" t="s">
        <v>59</v>
      </c>
      <c r="O667" s="21" t="s">
        <v>59</v>
      </c>
      <c r="P667" s="21" t="s">
        <v>4049</v>
      </c>
      <c r="Q667" s="21" t="s">
        <v>3811</v>
      </c>
      <c r="R667" s="21" t="s">
        <v>59</v>
      </c>
      <c r="S667" s="21" t="s">
        <v>59</v>
      </c>
      <c r="T667" s="21" t="s">
        <v>59</v>
      </c>
      <c r="U667" s="21" t="s">
        <v>59</v>
      </c>
      <c r="V667" s="21" t="s">
        <v>59</v>
      </c>
      <c r="W667" s="21" t="s">
        <v>59</v>
      </c>
      <c r="X667" s="21" t="s">
        <v>59</v>
      </c>
      <c r="Y667" s="21" t="s">
        <v>59</v>
      </c>
      <c r="Z667" s="21" t="s">
        <v>8709</v>
      </c>
      <c r="AA667" s="21" t="s">
        <v>59</v>
      </c>
      <c r="AB667" s="21" t="s">
        <v>3812</v>
      </c>
      <c r="AC667" s="21" t="s">
        <v>59</v>
      </c>
      <c r="AD667" s="21" t="s">
        <v>59</v>
      </c>
      <c r="AE667" s="21" t="s">
        <v>59</v>
      </c>
    </row>
    <row r="668" spans="1:31">
      <c r="A668" s="121"/>
      <c r="B668" s="21" t="s">
        <v>8710</v>
      </c>
      <c r="C668" s="21" t="s">
        <v>6971</v>
      </c>
      <c r="D668" s="7" t="s">
        <v>4053</v>
      </c>
      <c r="E668" s="21" t="s">
        <v>4047</v>
      </c>
      <c r="F668" s="21" t="s">
        <v>59</v>
      </c>
      <c r="G668" s="21" t="s">
        <v>4048</v>
      </c>
      <c r="H668" s="21" t="s">
        <v>6877</v>
      </c>
      <c r="I668" s="21" t="s">
        <v>59</v>
      </c>
      <c r="J668" s="21" t="s">
        <v>59</v>
      </c>
      <c r="K668" s="21" t="s">
        <v>59</v>
      </c>
      <c r="L668" s="21" t="s">
        <v>59</v>
      </c>
      <c r="M668" s="21" t="s">
        <v>4054</v>
      </c>
      <c r="N668" s="21" t="s">
        <v>59</v>
      </c>
      <c r="O668" s="21" t="s">
        <v>59</v>
      </c>
      <c r="P668" s="21" t="s">
        <v>4049</v>
      </c>
      <c r="Q668" s="21" t="s">
        <v>3869</v>
      </c>
      <c r="R668" s="21" t="s">
        <v>59</v>
      </c>
      <c r="S668" s="21" t="s">
        <v>59</v>
      </c>
      <c r="T668" s="21" t="s">
        <v>59</v>
      </c>
      <c r="U668" s="21" t="s">
        <v>59</v>
      </c>
      <c r="V668" s="21" t="s">
        <v>59</v>
      </c>
      <c r="W668" s="21" t="s">
        <v>59</v>
      </c>
      <c r="X668" s="21" t="s">
        <v>59</v>
      </c>
      <c r="Y668" s="21" t="s">
        <v>59</v>
      </c>
      <c r="Z668" s="21" t="s">
        <v>8711</v>
      </c>
      <c r="AA668" s="21" t="s">
        <v>4720</v>
      </c>
      <c r="AB668" s="21" t="s">
        <v>3812</v>
      </c>
      <c r="AC668" s="21" t="s">
        <v>59</v>
      </c>
      <c r="AD668" s="21" t="s">
        <v>59</v>
      </c>
      <c r="AE668" s="21" t="s">
        <v>59</v>
      </c>
    </row>
    <row r="669" spans="1:31">
      <c r="A669" s="121"/>
      <c r="B669" s="21" t="s">
        <v>8712</v>
      </c>
      <c r="C669" s="21" t="s">
        <v>8713</v>
      </c>
      <c r="D669" s="7" t="s">
        <v>4053</v>
      </c>
      <c r="E669" s="21" t="s">
        <v>4047</v>
      </c>
      <c r="F669" s="21" t="s">
        <v>59</v>
      </c>
      <c r="G669" s="21" t="s">
        <v>4048</v>
      </c>
      <c r="H669" s="21" t="s">
        <v>5531</v>
      </c>
      <c r="I669" s="21" t="s">
        <v>4523</v>
      </c>
      <c r="J669" s="21" t="s">
        <v>59</v>
      </c>
      <c r="K669" s="21" t="s">
        <v>59</v>
      </c>
      <c r="L669" s="21" t="s">
        <v>59</v>
      </c>
      <c r="M669" s="21" t="s">
        <v>4054</v>
      </c>
      <c r="N669" s="21" t="s">
        <v>59</v>
      </c>
      <c r="O669" s="21" t="s">
        <v>59</v>
      </c>
      <c r="P669" s="21" t="s">
        <v>4049</v>
      </c>
      <c r="Q669" s="21" t="s">
        <v>3811</v>
      </c>
      <c r="R669" s="21" t="s">
        <v>59</v>
      </c>
      <c r="S669" s="21" t="s">
        <v>59</v>
      </c>
      <c r="T669" s="21" t="s">
        <v>59</v>
      </c>
      <c r="U669" s="21" t="s">
        <v>59</v>
      </c>
      <c r="V669" s="21" t="s">
        <v>59</v>
      </c>
      <c r="W669" s="21" t="s">
        <v>59</v>
      </c>
      <c r="X669" s="21" t="s">
        <v>59</v>
      </c>
      <c r="Y669" s="21" t="s">
        <v>59</v>
      </c>
      <c r="Z669" s="21" t="s">
        <v>8714</v>
      </c>
      <c r="AA669" s="21" t="s">
        <v>4720</v>
      </c>
      <c r="AB669" s="21" t="s">
        <v>3812</v>
      </c>
      <c r="AC669" s="21" t="s">
        <v>59</v>
      </c>
      <c r="AD669" s="21" t="s">
        <v>59</v>
      </c>
      <c r="AE669" s="21" t="s">
        <v>59</v>
      </c>
    </row>
    <row r="670" spans="1:31">
      <c r="A670" s="121"/>
      <c r="B670" s="21" t="s">
        <v>8715</v>
      </c>
      <c r="C670" s="21" t="s">
        <v>8716</v>
      </c>
      <c r="D670" s="7" t="s">
        <v>4053</v>
      </c>
      <c r="E670" s="21" t="s">
        <v>5424</v>
      </c>
      <c r="F670" s="21" t="s">
        <v>6920</v>
      </c>
      <c r="G670" s="21" t="s">
        <v>6921</v>
      </c>
      <c r="H670" s="21" t="s">
        <v>6876</v>
      </c>
      <c r="I670" s="21" t="s">
        <v>7053</v>
      </c>
      <c r="J670" s="21" t="s">
        <v>7054</v>
      </c>
      <c r="K670" s="21" t="s">
        <v>7054</v>
      </c>
      <c r="L670" s="21" t="s">
        <v>59</v>
      </c>
      <c r="M670" s="21" t="s">
        <v>3810</v>
      </c>
      <c r="N670" s="21" t="s">
        <v>59</v>
      </c>
      <c r="O670" s="21" t="s">
        <v>59</v>
      </c>
      <c r="P670" s="21" t="s">
        <v>4049</v>
      </c>
      <c r="Q670" s="21" t="s">
        <v>3811</v>
      </c>
      <c r="R670" s="21" t="s">
        <v>59</v>
      </c>
      <c r="S670" s="21" t="s">
        <v>59</v>
      </c>
      <c r="T670" s="21" t="s">
        <v>59</v>
      </c>
      <c r="U670" s="21" t="s">
        <v>59</v>
      </c>
      <c r="V670" s="21" t="s">
        <v>59</v>
      </c>
      <c r="W670" s="21" t="s">
        <v>8717</v>
      </c>
      <c r="X670" s="21" t="s">
        <v>59</v>
      </c>
      <c r="Y670" s="21" t="s">
        <v>59</v>
      </c>
      <c r="Z670" s="21" t="s">
        <v>8718</v>
      </c>
      <c r="AA670" s="21" t="s">
        <v>4720</v>
      </c>
      <c r="AB670" s="21" t="s">
        <v>3811</v>
      </c>
      <c r="AC670" s="21" t="s">
        <v>59</v>
      </c>
      <c r="AD670" s="21" t="s">
        <v>59</v>
      </c>
      <c r="AE670" s="21" t="s">
        <v>59</v>
      </c>
    </row>
    <row r="671" spans="1:31">
      <c r="A671" s="121"/>
      <c r="B671" s="21" t="s">
        <v>8719</v>
      </c>
      <c r="C671" s="21" t="s">
        <v>8720</v>
      </c>
      <c r="D671" s="7" t="s">
        <v>4053</v>
      </c>
      <c r="E671" s="21" t="s">
        <v>5424</v>
      </c>
      <c r="F671" s="21" t="s">
        <v>6920</v>
      </c>
      <c r="G671" s="21" t="s">
        <v>6921</v>
      </c>
      <c r="H671" s="21" t="s">
        <v>6876</v>
      </c>
      <c r="I671" s="21" t="s">
        <v>6922</v>
      </c>
      <c r="J671" s="21" t="s">
        <v>6923</v>
      </c>
      <c r="K671" s="21" t="s">
        <v>6923</v>
      </c>
      <c r="L671" s="21" t="s">
        <v>59</v>
      </c>
      <c r="M671" s="21" t="s">
        <v>4054</v>
      </c>
      <c r="N671" s="21" t="s">
        <v>59</v>
      </c>
      <c r="O671" s="21" t="s">
        <v>59</v>
      </c>
      <c r="P671" s="21" t="s">
        <v>4049</v>
      </c>
      <c r="Q671" s="21" t="s">
        <v>3811</v>
      </c>
      <c r="R671" s="21" t="s">
        <v>59</v>
      </c>
      <c r="S671" s="21" t="s">
        <v>59</v>
      </c>
      <c r="T671" s="21" t="s">
        <v>59</v>
      </c>
      <c r="U671" s="21" t="s">
        <v>59</v>
      </c>
      <c r="V671" s="21" t="s">
        <v>59</v>
      </c>
      <c r="W671" s="21" t="s">
        <v>59</v>
      </c>
      <c r="X671" s="21" t="s">
        <v>59</v>
      </c>
      <c r="Y671" s="21" t="s">
        <v>59</v>
      </c>
      <c r="Z671" s="21" t="s">
        <v>8721</v>
      </c>
      <c r="AA671" s="21" t="s">
        <v>4720</v>
      </c>
      <c r="AB671" s="21" t="s">
        <v>3811</v>
      </c>
      <c r="AC671" s="21" t="s">
        <v>59</v>
      </c>
      <c r="AD671" s="21" t="s">
        <v>59</v>
      </c>
      <c r="AE671" s="21" t="s">
        <v>59</v>
      </c>
    </row>
    <row r="672" spans="1:31">
      <c r="A672" s="121"/>
      <c r="B672" s="21" t="s">
        <v>8722</v>
      </c>
      <c r="C672" s="21" t="s">
        <v>8723</v>
      </c>
      <c r="D672" s="7" t="s">
        <v>4053</v>
      </c>
      <c r="E672" s="21" t="s">
        <v>4047</v>
      </c>
      <c r="F672" s="21" t="s">
        <v>59</v>
      </c>
      <c r="G672" s="21" t="s">
        <v>4048</v>
      </c>
      <c r="H672" s="21" t="s">
        <v>7520</v>
      </c>
      <c r="I672" s="21" t="s">
        <v>59</v>
      </c>
      <c r="J672" s="21" t="s">
        <v>59</v>
      </c>
      <c r="K672" s="21" t="s">
        <v>59</v>
      </c>
      <c r="L672" s="21" t="s">
        <v>59</v>
      </c>
      <c r="M672" s="21" t="s">
        <v>4054</v>
      </c>
      <c r="N672" s="21" t="s">
        <v>59</v>
      </c>
      <c r="O672" s="21" t="s">
        <v>59</v>
      </c>
      <c r="P672" s="21" t="s">
        <v>4049</v>
      </c>
      <c r="Q672" s="21" t="s">
        <v>3811</v>
      </c>
      <c r="R672" s="21" t="s">
        <v>59</v>
      </c>
      <c r="S672" s="21" t="s">
        <v>59</v>
      </c>
      <c r="T672" s="21" t="s">
        <v>59</v>
      </c>
      <c r="U672" s="21" t="s">
        <v>59</v>
      </c>
      <c r="V672" s="21" t="s">
        <v>59</v>
      </c>
      <c r="W672" s="21" t="s">
        <v>59</v>
      </c>
      <c r="X672" s="21" t="s">
        <v>59</v>
      </c>
      <c r="Y672" s="21" t="s">
        <v>59</v>
      </c>
      <c r="Z672" s="21" t="s">
        <v>8724</v>
      </c>
      <c r="AA672" s="21" t="s">
        <v>4720</v>
      </c>
      <c r="AB672" s="21" t="s">
        <v>3812</v>
      </c>
      <c r="AC672" s="21" t="s">
        <v>59</v>
      </c>
      <c r="AD672" s="21" t="s">
        <v>59</v>
      </c>
      <c r="AE672" s="21" t="s">
        <v>59</v>
      </c>
    </row>
    <row r="673" spans="1:31">
      <c r="A673" s="121"/>
      <c r="B673" s="21" t="s">
        <v>8725</v>
      </c>
      <c r="C673" s="21" t="s">
        <v>8726</v>
      </c>
      <c r="D673" s="7" t="s">
        <v>4053</v>
      </c>
      <c r="E673" s="21" t="s">
        <v>5424</v>
      </c>
      <c r="F673" s="21" t="s">
        <v>6920</v>
      </c>
      <c r="G673" s="21" t="s">
        <v>6921</v>
      </c>
      <c r="H673" s="21" t="s">
        <v>6876</v>
      </c>
      <c r="I673" s="21" t="s">
        <v>6922</v>
      </c>
      <c r="J673" s="21" t="s">
        <v>6923</v>
      </c>
      <c r="K673" s="21" t="s">
        <v>6923</v>
      </c>
      <c r="L673" s="21" t="s">
        <v>59</v>
      </c>
      <c r="M673" s="21" t="s">
        <v>4054</v>
      </c>
      <c r="N673" s="21" t="s">
        <v>59</v>
      </c>
      <c r="O673" s="21" t="s">
        <v>59</v>
      </c>
      <c r="P673" s="21" t="s">
        <v>4049</v>
      </c>
      <c r="Q673" s="21" t="s">
        <v>3811</v>
      </c>
      <c r="R673" s="21" t="s">
        <v>59</v>
      </c>
      <c r="S673" s="21" t="s">
        <v>59</v>
      </c>
      <c r="T673" s="21" t="s">
        <v>59</v>
      </c>
      <c r="U673" s="21" t="s">
        <v>59</v>
      </c>
      <c r="V673" s="21" t="s">
        <v>59</v>
      </c>
      <c r="W673" s="21" t="s">
        <v>59</v>
      </c>
      <c r="X673" s="21" t="s">
        <v>59</v>
      </c>
      <c r="Y673" s="21" t="s">
        <v>59</v>
      </c>
      <c r="Z673" s="21" t="s">
        <v>8727</v>
      </c>
      <c r="AA673" s="21" t="s">
        <v>4720</v>
      </c>
      <c r="AB673" s="21" t="s">
        <v>3811</v>
      </c>
      <c r="AC673" s="21" t="s">
        <v>59</v>
      </c>
      <c r="AD673" s="21" t="s">
        <v>59</v>
      </c>
      <c r="AE673" s="21" t="s">
        <v>59</v>
      </c>
    </row>
    <row r="674" spans="1:31">
      <c r="A674" s="121"/>
      <c r="B674" s="21" t="s">
        <v>8728</v>
      </c>
      <c r="C674" s="21" t="s">
        <v>8729</v>
      </c>
      <c r="D674" s="7" t="s">
        <v>4053</v>
      </c>
      <c r="E674" s="21" t="s">
        <v>4047</v>
      </c>
      <c r="F674" s="21" t="s">
        <v>59</v>
      </c>
      <c r="G674" s="21" t="s">
        <v>4048</v>
      </c>
      <c r="H674" s="21" t="s">
        <v>6876</v>
      </c>
      <c r="I674" s="21" t="s">
        <v>6901</v>
      </c>
      <c r="J674" s="21" t="s">
        <v>59</v>
      </c>
      <c r="K674" s="21" t="s">
        <v>59</v>
      </c>
      <c r="L674" s="21" t="s">
        <v>59</v>
      </c>
      <c r="M674" s="21" t="s">
        <v>4054</v>
      </c>
      <c r="N674" s="21" t="s">
        <v>59</v>
      </c>
      <c r="O674" s="21" t="s">
        <v>59</v>
      </c>
      <c r="P674" s="21" t="s">
        <v>4049</v>
      </c>
      <c r="Q674" s="21" t="s">
        <v>3869</v>
      </c>
      <c r="R674" s="21" t="s">
        <v>59</v>
      </c>
      <c r="S674" s="21" t="s">
        <v>59</v>
      </c>
      <c r="T674" s="21" t="s">
        <v>59</v>
      </c>
      <c r="U674" s="21" t="s">
        <v>59</v>
      </c>
      <c r="V674" s="21" t="s">
        <v>59</v>
      </c>
      <c r="W674" s="21" t="s">
        <v>59</v>
      </c>
      <c r="X674" s="21" t="s">
        <v>59</v>
      </c>
      <c r="Y674" s="21" t="s">
        <v>59</v>
      </c>
      <c r="Z674" s="21" t="s">
        <v>8730</v>
      </c>
      <c r="AA674" s="21" t="s">
        <v>4720</v>
      </c>
      <c r="AB674" s="21" t="s">
        <v>3812</v>
      </c>
      <c r="AC674" s="21" t="s">
        <v>59</v>
      </c>
      <c r="AD674" s="21" t="s">
        <v>59</v>
      </c>
      <c r="AE674" s="21" t="s">
        <v>59</v>
      </c>
    </row>
    <row r="675" spans="1:31">
      <c r="A675" s="121"/>
      <c r="B675" s="21" t="s">
        <v>8731</v>
      </c>
      <c r="C675" s="21" t="s">
        <v>8732</v>
      </c>
      <c r="D675" s="7" t="s">
        <v>4053</v>
      </c>
      <c r="E675" s="21" t="s">
        <v>4047</v>
      </c>
      <c r="F675" s="21" t="s">
        <v>59</v>
      </c>
      <c r="G675" s="21" t="s">
        <v>4048</v>
      </c>
      <c r="H675" s="21" t="s">
        <v>6876</v>
      </c>
      <c r="I675" s="21" t="s">
        <v>6901</v>
      </c>
      <c r="J675" s="21" t="s">
        <v>59</v>
      </c>
      <c r="K675" s="21" t="s">
        <v>59</v>
      </c>
      <c r="L675" s="21" t="s">
        <v>59</v>
      </c>
      <c r="M675" s="21" t="s">
        <v>4054</v>
      </c>
      <c r="N675" s="21" t="s">
        <v>59</v>
      </c>
      <c r="O675" s="21" t="s">
        <v>59</v>
      </c>
      <c r="P675" s="21" t="s">
        <v>4049</v>
      </c>
      <c r="Q675" s="21" t="s">
        <v>3811</v>
      </c>
      <c r="R675" s="21" t="s">
        <v>59</v>
      </c>
      <c r="S675" s="21" t="s">
        <v>59</v>
      </c>
      <c r="T675" s="21" t="s">
        <v>59</v>
      </c>
      <c r="U675" s="21" t="s">
        <v>59</v>
      </c>
      <c r="V675" s="21" t="s">
        <v>59</v>
      </c>
      <c r="W675" s="21" t="s">
        <v>59</v>
      </c>
      <c r="X675" s="21" t="s">
        <v>59</v>
      </c>
      <c r="Y675" s="21" t="s">
        <v>59</v>
      </c>
      <c r="Z675" s="21" t="s">
        <v>8733</v>
      </c>
      <c r="AA675" s="21" t="s">
        <v>4720</v>
      </c>
      <c r="AB675" s="21" t="s">
        <v>3812</v>
      </c>
      <c r="AC675" s="21" t="s">
        <v>59</v>
      </c>
      <c r="AD675" s="21" t="s">
        <v>59</v>
      </c>
      <c r="AE675" s="21" t="s">
        <v>59</v>
      </c>
    </row>
    <row r="676" spans="1:31">
      <c r="A676" s="121"/>
      <c r="B676" s="21" t="s">
        <v>8734</v>
      </c>
      <c r="C676" s="21" t="s">
        <v>4104</v>
      </c>
      <c r="D676" s="7" t="s">
        <v>4053</v>
      </c>
      <c r="E676" s="21" t="s">
        <v>4047</v>
      </c>
      <c r="F676" s="21" t="s">
        <v>59</v>
      </c>
      <c r="G676" s="21" t="s">
        <v>4048</v>
      </c>
      <c r="H676" s="21" t="s">
        <v>6876</v>
      </c>
      <c r="I676" s="21" t="s">
        <v>59</v>
      </c>
      <c r="J676" s="21" t="s">
        <v>59</v>
      </c>
      <c r="K676" s="21" t="s">
        <v>59</v>
      </c>
      <c r="L676" s="21" t="s">
        <v>59</v>
      </c>
      <c r="M676" s="21" t="s">
        <v>3810</v>
      </c>
      <c r="N676" s="21" t="s">
        <v>59</v>
      </c>
      <c r="O676" s="21" t="s">
        <v>59</v>
      </c>
      <c r="P676" s="21" t="s">
        <v>4049</v>
      </c>
      <c r="Q676" s="21" t="s">
        <v>3843</v>
      </c>
      <c r="R676" s="21" t="s">
        <v>59</v>
      </c>
      <c r="S676" s="21" t="s">
        <v>59</v>
      </c>
      <c r="T676" s="21" t="s">
        <v>59</v>
      </c>
      <c r="U676" s="21" t="s">
        <v>59</v>
      </c>
      <c r="V676" s="21" t="s">
        <v>59</v>
      </c>
      <c r="W676" s="21" t="s">
        <v>59</v>
      </c>
      <c r="X676" s="21" t="s">
        <v>59</v>
      </c>
      <c r="Y676" s="21" t="s">
        <v>59</v>
      </c>
      <c r="Z676" s="21" t="s">
        <v>8735</v>
      </c>
      <c r="AA676" s="21" t="s">
        <v>59</v>
      </c>
      <c r="AB676" s="21" t="s">
        <v>3812</v>
      </c>
      <c r="AC676" s="21" t="s">
        <v>59</v>
      </c>
      <c r="AD676" s="21" t="s">
        <v>59</v>
      </c>
      <c r="AE676" s="21" t="s">
        <v>59</v>
      </c>
    </row>
    <row r="677" spans="1:31">
      <c r="A677" s="121"/>
      <c r="B677" s="21" t="s">
        <v>8736</v>
      </c>
      <c r="C677" s="21" t="s">
        <v>8737</v>
      </c>
      <c r="D677" s="7" t="s">
        <v>4053</v>
      </c>
      <c r="E677" s="21" t="s">
        <v>4047</v>
      </c>
      <c r="F677" s="21" t="s">
        <v>59</v>
      </c>
      <c r="G677" s="21" t="s">
        <v>4048</v>
      </c>
      <c r="H677" s="21" t="s">
        <v>6876</v>
      </c>
      <c r="I677" s="21" t="s">
        <v>59</v>
      </c>
      <c r="J677" s="21" t="s">
        <v>59</v>
      </c>
      <c r="K677" s="21" t="s">
        <v>59</v>
      </c>
      <c r="L677" s="21" t="s">
        <v>59</v>
      </c>
      <c r="M677" s="21" t="s">
        <v>3810</v>
      </c>
      <c r="N677" s="21" t="s">
        <v>59</v>
      </c>
      <c r="O677" s="21" t="s">
        <v>59</v>
      </c>
      <c r="P677" s="21" t="s">
        <v>4049</v>
      </c>
      <c r="Q677" s="21" t="s">
        <v>3811</v>
      </c>
      <c r="R677" s="21" t="s">
        <v>59</v>
      </c>
      <c r="S677" s="21" t="s">
        <v>59</v>
      </c>
      <c r="T677" s="21" t="s">
        <v>59</v>
      </c>
      <c r="U677" s="21" t="s">
        <v>59</v>
      </c>
      <c r="V677" s="21" t="s">
        <v>59</v>
      </c>
      <c r="W677" s="21" t="s">
        <v>59</v>
      </c>
      <c r="X677" s="21" t="s">
        <v>59</v>
      </c>
      <c r="Y677" s="21" t="s">
        <v>59</v>
      </c>
      <c r="Z677" s="21" t="s">
        <v>8738</v>
      </c>
      <c r="AA677" s="21" t="s">
        <v>59</v>
      </c>
      <c r="AB677" s="21" t="s">
        <v>3812</v>
      </c>
      <c r="AC677" s="21" t="s">
        <v>59</v>
      </c>
      <c r="AD677" s="21" t="s">
        <v>59</v>
      </c>
      <c r="AE677" s="21" t="s">
        <v>59</v>
      </c>
    </row>
    <row r="678" spans="1:31">
      <c r="A678" s="121"/>
      <c r="B678" s="21" t="s">
        <v>8739</v>
      </c>
      <c r="C678" s="21" t="s">
        <v>5380</v>
      </c>
      <c r="D678" s="7" t="s">
        <v>4053</v>
      </c>
      <c r="E678" s="21" t="s">
        <v>4047</v>
      </c>
      <c r="F678" s="21" t="s">
        <v>59</v>
      </c>
      <c r="G678" s="21" t="s">
        <v>4048</v>
      </c>
      <c r="H678" s="21" t="s">
        <v>6876</v>
      </c>
      <c r="I678" s="21" t="s">
        <v>6901</v>
      </c>
      <c r="J678" s="21" t="s">
        <v>59</v>
      </c>
      <c r="K678" s="21" t="s">
        <v>59</v>
      </c>
      <c r="L678" s="21" t="s">
        <v>59</v>
      </c>
      <c r="M678" s="21" t="s">
        <v>3810</v>
      </c>
      <c r="N678" s="21" t="s">
        <v>59</v>
      </c>
      <c r="O678" s="21" t="s">
        <v>59</v>
      </c>
      <c r="P678" s="21" t="s">
        <v>4049</v>
      </c>
      <c r="Q678" s="21" t="s">
        <v>3811</v>
      </c>
      <c r="R678" s="21" t="s">
        <v>59</v>
      </c>
      <c r="S678" s="21" t="s">
        <v>59</v>
      </c>
      <c r="T678" s="21" t="s">
        <v>59</v>
      </c>
      <c r="U678" s="21" t="s">
        <v>59</v>
      </c>
      <c r="V678" s="21" t="s">
        <v>59</v>
      </c>
      <c r="W678" s="21" t="s">
        <v>59</v>
      </c>
      <c r="X678" s="21" t="s">
        <v>59</v>
      </c>
      <c r="Y678" s="21" t="s">
        <v>59</v>
      </c>
      <c r="Z678" s="21" t="s">
        <v>5381</v>
      </c>
      <c r="AA678" s="21" t="s">
        <v>4056</v>
      </c>
      <c r="AB678" s="21" t="s">
        <v>3812</v>
      </c>
      <c r="AC678" s="21" t="s">
        <v>59</v>
      </c>
      <c r="AD678" s="21" t="s">
        <v>59</v>
      </c>
      <c r="AE678" s="21" t="s">
        <v>59</v>
      </c>
    </row>
    <row r="679" spans="1:31">
      <c r="A679" s="121"/>
      <c r="B679" s="21" t="s">
        <v>8740</v>
      </c>
      <c r="C679" s="21" t="s">
        <v>8741</v>
      </c>
      <c r="D679" s="7" t="s">
        <v>4053</v>
      </c>
      <c r="E679" s="21" t="s">
        <v>4047</v>
      </c>
      <c r="F679" s="21" t="s">
        <v>59</v>
      </c>
      <c r="G679" s="21" t="s">
        <v>4048</v>
      </c>
      <c r="H679" s="21" t="s">
        <v>6876</v>
      </c>
      <c r="I679" s="21" t="s">
        <v>59</v>
      </c>
      <c r="J679" s="21" t="s">
        <v>59</v>
      </c>
      <c r="K679" s="21" t="s">
        <v>59</v>
      </c>
      <c r="L679" s="21" t="s">
        <v>59</v>
      </c>
      <c r="M679" s="21" t="s">
        <v>4054</v>
      </c>
      <c r="N679" s="21" t="s">
        <v>59</v>
      </c>
      <c r="O679" s="21" t="s">
        <v>59</v>
      </c>
      <c r="P679" s="21" t="s">
        <v>4049</v>
      </c>
      <c r="Q679" s="21" t="s">
        <v>3811</v>
      </c>
      <c r="R679" s="21" t="s">
        <v>59</v>
      </c>
      <c r="S679" s="21" t="s">
        <v>59</v>
      </c>
      <c r="T679" s="21" t="s">
        <v>59</v>
      </c>
      <c r="U679" s="21" t="s">
        <v>59</v>
      </c>
      <c r="V679" s="21" t="s">
        <v>59</v>
      </c>
      <c r="W679" s="21" t="s">
        <v>59</v>
      </c>
      <c r="X679" s="21" t="s">
        <v>59</v>
      </c>
      <c r="Y679" s="21" t="s">
        <v>59</v>
      </c>
      <c r="Z679" s="21" t="s">
        <v>8742</v>
      </c>
      <c r="AA679" s="21" t="s">
        <v>59</v>
      </c>
      <c r="AB679" s="21" t="s">
        <v>3812</v>
      </c>
      <c r="AC679" s="21" t="s">
        <v>59</v>
      </c>
      <c r="AD679" s="21" t="s">
        <v>59</v>
      </c>
      <c r="AE679" s="21" t="s">
        <v>59</v>
      </c>
    </row>
    <row r="680" spans="1:31">
      <c r="A680" s="121"/>
      <c r="B680" s="21" t="s">
        <v>8743</v>
      </c>
      <c r="C680" s="21" t="s">
        <v>8744</v>
      </c>
      <c r="D680" s="7" t="s">
        <v>4053</v>
      </c>
      <c r="E680" s="21" t="s">
        <v>4047</v>
      </c>
      <c r="F680" s="21" t="s">
        <v>59</v>
      </c>
      <c r="G680" s="21" t="s">
        <v>4048</v>
      </c>
      <c r="H680" s="21" t="s">
        <v>6876</v>
      </c>
      <c r="I680" s="21" t="s">
        <v>6901</v>
      </c>
      <c r="J680" s="21" t="s">
        <v>59</v>
      </c>
      <c r="K680" s="21" t="s">
        <v>59</v>
      </c>
      <c r="L680" s="21" t="s">
        <v>59</v>
      </c>
      <c r="M680" s="21" t="s">
        <v>4054</v>
      </c>
      <c r="N680" s="21" t="s">
        <v>59</v>
      </c>
      <c r="O680" s="21" t="s">
        <v>59</v>
      </c>
      <c r="P680" s="21" t="s">
        <v>4049</v>
      </c>
      <c r="Q680" s="21" t="s">
        <v>3811</v>
      </c>
      <c r="R680" s="21" t="s">
        <v>59</v>
      </c>
      <c r="S680" s="21" t="s">
        <v>59</v>
      </c>
      <c r="T680" s="21" t="s">
        <v>59</v>
      </c>
      <c r="U680" s="21" t="s">
        <v>59</v>
      </c>
      <c r="V680" s="21" t="s">
        <v>59</v>
      </c>
      <c r="W680" s="21" t="s">
        <v>59</v>
      </c>
      <c r="X680" s="21" t="s">
        <v>59</v>
      </c>
      <c r="Y680" s="21" t="s">
        <v>59</v>
      </c>
      <c r="Z680" s="21" t="s">
        <v>8745</v>
      </c>
      <c r="AA680" s="21" t="s">
        <v>4720</v>
      </c>
      <c r="AB680" s="21" t="s">
        <v>3812</v>
      </c>
      <c r="AC680" s="21" t="s">
        <v>59</v>
      </c>
      <c r="AD680" s="21" t="s">
        <v>59</v>
      </c>
      <c r="AE680" s="21" t="s">
        <v>59</v>
      </c>
    </row>
    <row r="681" spans="1:31">
      <c r="A681" s="121"/>
      <c r="B681" s="21" t="s">
        <v>8746</v>
      </c>
      <c r="C681" s="21" t="s">
        <v>8747</v>
      </c>
      <c r="D681" s="7" t="s">
        <v>4053</v>
      </c>
      <c r="E681" s="21" t="s">
        <v>4047</v>
      </c>
      <c r="F681" s="21" t="s">
        <v>4079</v>
      </c>
      <c r="G681" s="21" t="s">
        <v>4048</v>
      </c>
      <c r="H681" s="21" t="s">
        <v>6876</v>
      </c>
      <c r="I681" s="21" t="s">
        <v>59</v>
      </c>
      <c r="J681" s="21" t="s">
        <v>59</v>
      </c>
      <c r="K681" s="21" t="s">
        <v>59</v>
      </c>
      <c r="L681" s="21" t="s">
        <v>59</v>
      </c>
      <c r="M681" s="21" t="s">
        <v>3810</v>
      </c>
      <c r="N681" s="21" t="s">
        <v>59</v>
      </c>
      <c r="O681" s="21" t="s">
        <v>59</v>
      </c>
      <c r="P681" s="21" t="s">
        <v>4049</v>
      </c>
      <c r="Q681" s="21" t="s">
        <v>3811</v>
      </c>
      <c r="R681" s="21" t="s">
        <v>59</v>
      </c>
      <c r="S681" s="21" t="s">
        <v>59</v>
      </c>
      <c r="T681" s="21" t="s">
        <v>59</v>
      </c>
      <c r="U681" s="21" t="s">
        <v>59</v>
      </c>
      <c r="V681" s="21" t="s">
        <v>59</v>
      </c>
      <c r="W681" s="21" t="s">
        <v>59</v>
      </c>
      <c r="X681" s="21" t="s">
        <v>59</v>
      </c>
      <c r="Y681" s="21" t="s">
        <v>59</v>
      </c>
      <c r="Z681" s="21" t="s">
        <v>8748</v>
      </c>
      <c r="AA681" s="21" t="s">
        <v>4056</v>
      </c>
      <c r="AB681" s="21" t="s">
        <v>3812</v>
      </c>
      <c r="AC681" s="21" t="s">
        <v>59</v>
      </c>
      <c r="AD681" s="21" t="s">
        <v>59</v>
      </c>
      <c r="AE681" s="21" t="s">
        <v>59</v>
      </c>
    </row>
    <row r="682" spans="1:31">
      <c r="A682" s="121"/>
      <c r="B682" s="21" t="s">
        <v>8749</v>
      </c>
      <c r="C682" s="21" t="s">
        <v>8750</v>
      </c>
      <c r="D682" s="7" t="s">
        <v>4053</v>
      </c>
      <c r="E682" s="21" t="s">
        <v>4047</v>
      </c>
      <c r="F682" s="21" t="s">
        <v>59</v>
      </c>
      <c r="G682" s="21" t="s">
        <v>4048</v>
      </c>
      <c r="H682" s="21" t="s">
        <v>6876</v>
      </c>
      <c r="I682" s="21" t="s">
        <v>59</v>
      </c>
      <c r="J682" s="21" t="s">
        <v>59</v>
      </c>
      <c r="K682" s="21" t="s">
        <v>59</v>
      </c>
      <c r="L682" s="21" t="s">
        <v>59</v>
      </c>
      <c r="M682" s="21" t="s">
        <v>4054</v>
      </c>
      <c r="N682" s="21" t="s">
        <v>59</v>
      </c>
      <c r="O682" s="21" t="s">
        <v>59</v>
      </c>
      <c r="P682" s="21" t="s">
        <v>4049</v>
      </c>
      <c r="Q682" s="21" t="s">
        <v>3811</v>
      </c>
      <c r="R682" s="21" t="s">
        <v>59</v>
      </c>
      <c r="S682" s="21" t="s">
        <v>59</v>
      </c>
      <c r="T682" s="21" t="s">
        <v>59</v>
      </c>
      <c r="U682" s="21" t="s">
        <v>59</v>
      </c>
      <c r="V682" s="21" t="s">
        <v>59</v>
      </c>
      <c r="W682" s="21" t="s">
        <v>59</v>
      </c>
      <c r="X682" s="21" t="s">
        <v>59</v>
      </c>
      <c r="Y682" s="21" t="s">
        <v>59</v>
      </c>
      <c r="Z682" s="21" t="s">
        <v>8751</v>
      </c>
      <c r="AA682" s="21" t="s">
        <v>59</v>
      </c>
      <c r="AB682" s="21" t="s">
        <v>3812</v>
      </c>
      <c r="AC682" s="21" t="s">
        <v>59</v>
      </c>
      <c r="AD682" s="21" t="s">
        <v>59</v>
      </c>
      <c r="AE682" s="21" t="s">
        <v>59</v>
      </c>
    </row>
    <row r="683" spans="1:31">
      <c r="A683" s="121"/>
      <c r="B683" s="21" t="s">
        <v>8752</v>
      </c>
      <c r="C683" s="21" t="s">
        <v>8753</v>
      </c>
      <c r="D683" s="7" t="s">
        <v>4053</v>
      </c>
      <c r="E683" s="21" t="s">
        <v>4047</v>
      </c>
      <c r="F683" s="21" t="s">
        <v>59</v>
      </c>
      <c r="G683" s="21" t="s">
        <v>4048</v>
      </c>
      <c r="H683" s="21" t="s">
        <v>6876</v>
      </c>
      <c r="I683" s="21" t="s">
        <v>6901</v>
      </c>
      <c r="J683" s="21" t="s">
        <v>59</v>
      </c>
      <c r="K683" s="21" t="s">
        <v>59</v>
      </c>
      <c r="L683" s="21" t="s">
        <v>59</v>
      </c>
      <c r="M683" s="21" t="s">
        <v>4054</v>
      </c>
      <c r="N683" s="21" t="s">
        <v>59</v>
      </c>
      <c r="O683" s="21" t="s">
        <v>59</v>
      </c>
      <c r="P683" s="21" t="s">
        <v>4049</v>
      </c>
      <c r="Q683" s="21" t="s">
        <v>3811</v>
      </c>
      <c r="R683" s="21" t="s">
        <v>59</v>
      </c>
      <c r="S683" s="21" t="s">
        <v>59</v>
      </c>
      <c r="T683" s="21" t="s">
        <v>59</v>
      </c>
      <c r="U683" s="21" t="s">
        <v>59</v>
      </c>
      <c r="V683" s="21" t="s">
        <v>59</v>
      </c>
      <c r="W683" s="21" t="s">
        <v>59</v>
      </c>
      <c r="X683" s="21" t="s">
        <v>59</v>
      </c>
      <c r="Y683" s="21" t="s">
        <v>59</v>
      </c>
      <c r="Z683" s="21" t="s">
        <v>8754</v>
      </c>
      <c r="AA683" s="21" t="s">
        <v>4720</v>
      </c>
      <c r="AB683" s="21" t="s">
        <v>3812</v>
      </c>
      <c r="AC683" s="21" t="s">
        <v>59</v>
      </c>
      <c r="AD683" s="21" t="s">
        <v>59</v>
      </c>
      <c r="AE683" s="21" t="s">
        <v>59</v>
      </c>
    </row>
    <row r="684" spans="1:31">
      <c r="A684" s="121"/>
      <c r="B684" s="21" t="s">
        <v>8755</v>
      </c>
      <c r="C684" s="21" t="s">
        <v>8756</v>
      </c>
      <c r="D684" s="7" t="s">
        <v>4053</v>
      </c>
      <c r="E684" s="21" t="s">
        <v>4047</v>
      </c>
      <c r="F684" s="21" t="s">
        <v>59</v>
      </c>
      <c r="G684" s="21" t="s">
        <v>4048</v>
      </c>
      <c r="H684" s="21" t="s">
        <v>6877</v>
      </c>
      <c r="I684" s="21" t="s">
        <v>59</v>
      </c>
      <c r="J684" s="21" t="s">
        <v>59</v>
      </c>
      <c r="K684" s="21" t="s">
        <v>59</v>
      </c>
      <c r="L684" s="21" t="s">
        <v>59</v>
      </c>
      <c r="M684" s="21" t="s">
        <v>4054</v>
      </c>
      <c r="N684" s="21" t="s">
        <v>59</v>
      </c>
      <c r="O684" s="21" t="s">
        <v>59</v>
      </c>
      <c r="P684" s="21" t="s">
        <v>4049</v>
      </c>
      <c r="Q684" s="21" t="s">
        <v>3811</v>
      </c>
      <c r="R684" s="21" t="s">
        <v>59</v>
      </c>
      <c r="S684" s="21" t="s">
        <v>59</v>
      </c>
      <c r="T684" s="21" t="s">
        <v>59</v>
      </c>
      <c r="U684" s="21" t="s">
        <v>59</v>
      </c>
      <c r="V684" s="21" t="s">
        <v>59</v>
      </c>
      <c r="W684" s="21" t="s">
        <v>59</v>
      </c>
      <c r="X684" s="21" t="s">
        <v>59</v>
      </c>
      <c r="Y684" s="21" t="s">
        <v>59</v>
      </c>
      <c r="Z684" s="21" t="s">
        <v>8757</v>
      </c>
      <c r="AA684" s="21" t="s">
        <v>4720</v>
      </c>
      <c r="AB684" s="21" t="s">
        <v>3812</v>
      </c>
      <c r="AC684" s="21" t="s">
        <v>59</v>
      </c>
      <c r="AD684" s="21" t="s">
        <v>59</v>
      </c>
      <c r="AE684" s="21" t="s">
        <v>59</v>
      </c>
    </row>
    <row r="685" spans="1:31">
      <c r="A685" s="121"/>
      <c r="B685" s="21" t="s">
        <v>8758</v>
      </c>
      <c r="C685" s="21" t="s">
        <v>7622</v>
      </c>
      <c r="D685" s="7" t="s">
        <v>4053</v>
      </c>
      <c r="E685" s="21" t="s">
        <v>4055</v>
      </c>
      <c r="F685" s="21" t="s">
        <v>59</v>
      </c>
      <c r="G685" s="21" t="s">
        <v>4048</v>
      </c>
      <c r="H685" s="21" t="s">
        <v>5531</v>
      </c>
      <c r="I685" s="21" t="s">
        <v>4523</v>
      </c>
      <c r="J685" s="21" t="s">
        <v>59</v>
      </c>
      <c r="K685" s="21" t="s">
        <v>59</v>
      </c>
      <c r="L685" s="21" t="s">
        <v>59</v>
      </c>
      <c r="M685" s="21" t="s">
        <v>4054</v>
      </c>
      <c r="N685" s="21" t="s">
        <v>59</v>
      </c>
      <c r="O685" s="21" t="s">
        <v>59</v>
      </c>
      <c r="P685" s="21" t="s">
        <v>4049</v>
      </c>
      <c r="Q685" s="21" t="s">
        <v>3811</v>
      </c>
      <c r="R685" s="21" t="s">
        <v>59</v>
      </c>
      <c r="S685" s="21" t="s">
        <v>59</v>
      </c>
      <c r="T685" s="21" t="s">
        <v>59</v>
      </c>
      <c r="U685" s="21" t="s">
        <v>59</v>
      </c>
      <c r="V685" s="21" t="s">
        <v>59</v>
      </c>
      <c r="W685" s="21" t="s">
        <v>59</v>
      </c>
      <c r="X685" s="21" t="s">
        <v>59</v>
      </c>
      <c r="Y685" s="21" t="s">
        <v>59</v>
      </c>
      <c r="Z685" s="21" t="s">
        <v>59</v>
      </c>
      <c r="AA685" s="21" t="s">
        <v>4056</v>
      </c>
      <c r="AB685" s="21" t="s">
        <v>3812</v>
      </c>
      <c r="AC685" s="21" t="s">
        <v>59</v>
      </c>
      <c r="AD685" s="21" t="s">
        <v>59</v>
      </c>
      <c r="AE685" s="21" t="s">
        <v>59</v>
      </c>
    </row>
    <row r="686" spans="1:31">
      <c r="A686" s="121"/>
      <c r="B686" s="21" t="s">
        <v>8759</v>
      </c>
      <c r="C686" s="21" t="s">
        <v>8760</v>
      </c>
      <c r="D686" s="7" t="s">
        <v>4053</v>
      </c>
      <c r="E686" s="21" t="s">
        <v>5424</v>
      </c>
      <c r="F686" s="21" t="s">
        <v>6920</v>
      </c>
      <c r="G686" s="21" t="s">
        <v>6921</v>
      </c>
      <c r="H686" s="21" t="s">
        <v>6876</v>
      </c>
      <c r="I686" s="21" t="s">
        <v>7053</v>
      </c>
      <c r="J686" s="21" t="s">
        <v>7054</v>
      </c>
      <c r="K686" s="21" t="s">
        <v>7054</v>
      </c>
      <c r="L686" s="21" t="s">
        <v>59</v>
      </c>
      <c r="M686" s="21" t="s">
        <v>4054</v>
      </c>
      <c r="N686" s="21" t="s">
        <v>59</v>
      </c>
      <c r="O686" s="21" t="s">
        <v>59</v>
      </c>
      <c r="P686" s="21" t="s">
        <v>4049</v>
      </c>
      <c r="Q686" s="21" t="s">
        <v>3811</v>
      </c>
      <c r="R686" s="21" t="s">
        <v>59</v>
      </c>
      <c r="S686" s="21" t="s">
        <v>59</v>
      </c>
      <c r="T686" s="21" t="s">
        <v>59</v>
      </c>
      <c r="U686" s="21" t="s">
        <v>59</v>
      </c>
      <c r="V686" s="21" t="s">
        <v>59</v>
      </c>
      <c r="W686" s="21" t="s">
        <v>59</v>
      </c>
      <c r="X686" s="21" t="s">
        <v>59</v>
      </c>
      <c r="Y686" s="21" t="s">
        <v>59</v>
      </c>
      <c r="Z686" s="21" t="s">
        <v>8761</v>
      </c>
      <c r="AA686" s="21" t="s">
        <v>4720</v>
      </c>
      <c r="AB686" s="21" t="s">
        <v>3811</v>
      </c>
      <c r="AC686" s="21" t="s">
        <v>59</v>
      </c>
      <c r="AD686" s="21" t="s">
        <v>59</v>
      </c>
      <c r="AE686" s="21" t="s">
        <v>59</v>
      </c>
    </row>
    <row r="687" spans="1:31">
      <c r="A687" s="121"/>
      <c r="B687" s="21" t="s">
        <v>8762</v>
      </c>
      <c r="C687" s="21" t="s">
        <v>8763</v>
      </c>
      <c r="D687" s="7" t="s">
        <v>4053</v>
      </c>
      <c r="E687" s="21" t="s">
        <v>5424</v>
      </c>
      <c r="F687" s="21" t="s">
        <v>6920</v>
      </c>
      <c r="G687" s="21" t="s">
        <v>6921</v>
      </c>
      <c r="H687" s="21" t="s">
        <v>6876</v>
      </c>
      <c r="I687" s="21" t="s">
        <v>6922</v>
      </c>
      <c r="J687" s="21" t="s">
        <v>6923</v>
      </c>
      <c r="K687" s="21" t="s">
        <v>6923</v>
      </c>
      <c r="L687" s="21" t="s">
        <v>59</v>
      </c>
      <c r="M687" s="21" t="s">
        <v>4054</v>
      </c>
      <c r="N687" s="21" t="s">
        <v>59</v>
      </c>
      <c r="O687" s="21" t="s">
        <v>59</v>
      </c>
      <c r="P687" s="21" t="s">
        <v>4049</v>
      </c>
      <c r="Q687" s="21" t="s">
        <v>3811</v>
      </c>
      <c r="R687" s="21" t="s">
        <v>59</v>
      </c>
      <c r="S687" s="21" t="s">
        <v>59</v>
      </c>
      <c r="T687" s="21" t="s">
        <v>59</v>
      </c>
      <c r="U687" s="21" t="s">
        <v>59</v>
      </c>
      <c r="V687" s="21" t="s">
        <v>59</v>
      </c>
      <c r="W687" s="21" t="s">
        <v>59</v>
      </c>
      <c r="X687" s="21" t="s">
        <v>59</v>
      </c>
      <c r="Y687" s="21" t="s">
        <v>59</v>
      </c>
      <c r="Z687" s="21" t="s">
        <v>8764</v>
      </c>
      <c r="AA687" s="21" t="s">
        <v>4720</v>
      </c>
      <c r="AB687" s="21" t="s">
        <v>3811</v>
      </c>
      <c r="AC687" s="21" t="s">
        <v>59</v>
      </c>
      <c r="AD687" s="21" t="s">
        <v>59</v>
      </c>
      <c r="AE687" s="21" t="s">
        <v>59</v>
      </c>
    </row>
    <row r="688" spans="1:31">
      <c r="A688" s="121"/>
      <c r="B688" s="21" t="s">
        <v>8765</v>
      </c>
      <c r="C688" s="21" t="s">
        <v>8766</v>
      </c>
      <c r="D688" s="7" t="s">
        <v>4053</v>
      </c>
      <c r="E688" s="21" t="s">
        <v>4047</v>
      </c>
      <c r="F688" s="21" t="s">
        <v>4079</v>
      </c>
      <c r="G688" s="21" t="s">
        <v>4048</v>
      </c>
      <c r="H688" s="21" t="s">
        <v>6876</v>
      </c>
      <c r="I688" s="21" t="s">
        <v>59</v>
      </c>
      <c r="J688" s="21" t="s">
        <v>59</v>
      </c>
      <c r="K688" s="21" t="s">
        <v>59</v>
      </c>
      <c r="L688" s="21" t="s">
        <v>59</v>
      </c>
      <c r="M688" s="21" t="s">
        <v>3810</v>
      </c>
      <c r="N688" s="21" t="s">
        <v>59</v>
      </c>
      <c r="O688" s="21" t="s">
        <v>59</v>
      </c>
      <c r="P688" s="21" t="s">
        <v>4049</v>
      </c>
      <c r="Q688" s="21" t="s">
        <v>3811</v>
      </c>
      <c r="R688" s="21" t="s">
        <v>59</v>
      </c>
      <c r="S688" s="21" t="s">
        <v>59</v>
      </c>
      <c r="T688" s="21" t="s">
        <v>59</v>
      </c>
      <c r="U688" s="21" t="s">
        <v>59</v>
      </c>
      <c r="V688" s="21" t="s">
        <v>59</v>
      </c>
      <c r="W688" s="21" t="s">
        <v>59</v>
      </c>
      <c r="X688" s="21" t="s">
        <v>59</v>
      </c>
      <c r="Y688" s="21" t="s">
        <v>59</v>
      </c>
      <c r="Z688" s="21" t="s">
        <v>8767</v>
      </c>
      <c r="AA688" s="21" t="s">
        <v>4056</v>
      </c>
      <c r="AB688" s="21" t="s">
        <v>3812</v>
      </c>
      <c r="AC688" s="21" t="s">
        <v>59</v>
      </c>
      <c r="AD688" s="21" t="s">
        <v>59</v>
      </c>
      <c r="AE688" s="21" t="s">
        <v>59</v>
      </c>
    </row>
    <row r="689" spans="1:31">
      <c r="A689" s="121"/>
      <c r="B689" s="21" t="s">
        <v>8768</v>
      </c>
      <c r="C689" s="21" t="s">
        <v>8769</v>
      </c>
      <c r="D689" s="7" t="s">
        <v>4053</v>
      </c>
      <c r="E689" s="21" t="s">
        <v>4047</v>
      </c>
      <c r="F689" s="21" t="s">
        <v>59</v>
      </c>
      <c r="G689" s="21" t="s">
        <v>4048</v>
      </c>
      <c r="H689" s="21" t="s">
        <v>6876</v>
      </c>
      <c r="I689" s="21" t="s">
        <v>7163</v>
      </c>
      <c r="J689" s="21" t="s">
        <v>59</v>
      </c>
      <c r="K689" s="21" t="s">
        <v>59</v>
      </c>
      <c r="L689" s="21" t="s">
        <v>59</v>
      </c>
      <c r="M689" s="21" t="s">
        <v>3810</v>
      </c>
      <c r="N689" s="21" t="s">
        <v>59</v>
      </c>
      <c r="O689" s="21" t="s">
        <v>59</v>
      </c>
      <c r="P689" s="21" t="s">
        <v>4049</v>
      </c>
      <c r="Q689" s="21" t="s">
        <v>3811</v>
      </c>
      <c r="R689" s="21" t="s">
        <v>59</v>
      </c>
      <c r="S689" s="21" t="s">
        <v>59</v>
      </c>
      <c r="T689" s="21" t="s">
        <v>59</v>
      </c>
      <c r="U689" s="21" t="s">
        <v>59</v>
      </c>
      <c r="V689" s="21" t="s">
        <v>59</v>
      </c>
      <c r="W689" s="21" t="s">
        <v>59</v>
      </c>
      <c r="X689" s="21" t="s">
        <v>59</v>
      </c>
      <c r="Y689" s="21" t="s">
        <v>59</v>
      </c>
      <c r="Z689" s="21" t="s">
        <v>8770</v>
      </c>
      <c r="AA689" s="21" t="s">
        <v>4720</v>
      </c>
      <c r="AB689" s="21" t="s">
        <v>3812</v>
      </c>
      <c r="AC689" s="21" t="s">
        <v>59</v>
      </c>
      <c r="AD689" s="21" t="s">
        <v>59</v>
      </c>
      <c r="AE689" s="21" t="s">
        <v>59</v>
      </c>
    </row>
    <row r="690" spans="1:31">
      <c r="A690" s="121"/>
      <c r="B690" s="21" t="s">
        <v>8771</v>
      </c>
      <c r="C690" s="21" t="s">
        <v>8772</v>
      </c>
      <c r="D690" s="7" t="s">
        <v>4053</v>
      </c>
      <c r="E690" s="21" t="s">
        <v>4047</v>
      </c>
      <c r="F690" s="21" t="s">
        <v>4079</v>
      </c>
      <c r="G690" s="21" t="s">
        <v>4048</v>
      </c>
      <c r="H690" s="21" t="s">
        <v>6876</v>
      </c>
      <c r="I690" s="21" t="s">
        <v>59</v>
      </c>
      <c r="J690" s="21" t="s">
        <v>59</v>
      </c>
      <c r="K690" s="21" t="s">
        <v>59</v>
      </c>
      <c r="L690" s="21" t="s">
        <v>59</v>
      </c>
      <c r="M690" s="21" t="s">
        <v>3810</v>
      </c>
      <c r="N690" s="21" t="s">
        <v>59</v>
      </c>
      <c r="O690" s="21" t="s">
        <v>59</v>
      </c>
      <c r="P690" s="21" t="s">
        <v>4049</v>
      </c>
      <c r="Q690" s="21" t="s">
        <v>3811</v>
      </c>
      <c r="R690" s="21" t="s">
        <v>59</v>
      </c>
      <c r="S690" s="21" t="s">
        <v>59</v>
      </c>
      <c r="T690" s="21" t="s">
        <v>59</v>
      </c>
      <c r="U690" s="21" t="s">
        <v>59</v>
      </c>
      <c r="V690" s="21" t="s">
        <v>59</v>
      </c>
      <c r="W690" s="21" t="s">
        <v>59</v>
      </c>
      <c r="X690" s="21" t="s">
        <v>59</v>
      </c>
      <c r="Y690" s="21" t="s">
        <v>59</v>
      </c>
      <c r="Z690" s="21" t="s">
        <v>8773</v>
      </c>
      <c r="AA690" s="21" t="s">
        <v>59</v>
      </c>
      <c r="AB690" s="21" t="s">
        <v>3812</v>
      </c>
      <c r="AC690" s="21" t="s">
        <v>59</v>
      </c>
      <c r="AD690" s="21" t="s">
        <v>59</v>
      </c>
      <c r="AE690" s="21" t="s">
        <v>59</v>
      </c>
    </row>
    <row r="691" spans="1:31">
      <c r="A691" s="121"/>
      <c r="B691" s="21" t="s">
        <v>8774</v>
      </c>
      <c r="C691" s="21" t="s">
        <v>8775</v>
      </c>
      <c r="D691" s="7" t="s">
        <v>4053</v>
      </c>
      <c r="E691" s="21" t="s">
        <v>4047</v>
      </c>
      <c r="F691" s="21" t="s">
        <v>59</v>
      </c>
      <c r="G691" s="21" t="s">
        <v>4048</v>
      </c>
      <c r="H691" s="21" t="s">
        <v>6877</v>
      </c>
      <c r="I691" s="21" t="s">
        <v>7031</v>
      </c>
      <c r="J691" s="21" t="s">
        <v>59</v>
      </c>
      <c r="K691" s="21" t="s">
        <v>59</v>
      </c>
      <c r="L691" s="21" t="s">
        <v>59</v>
      </c>
      <c r="M691" s="21" t="s">
        <v>4054</v>
      </c>
      <c r="N691" s="21" t="s">
        <v>59</v>
      </c>
      <c r="O691" s="21" t="s">
        <v>59</v>
      </c>
      <c r="P691" s="21" t="s">
        <v>4049</v>
      </c>
      <c r="Q691" s="21" t="s">
        <v>3811</v>
      </c>
      <c r="R691" s="21" t="s">
        <v>59</v>
      </c>
      <c r="S691" s="21" t="s">
        <v>59</v>
      </c>
      <c r="T691" s="21" t="s">
        <v>59</v>
      </c>
      <c r="U691" s="21" t="s">
        <v>59</v>
      </c>
      <c r="V691" s="21" t="s">
        <v>59</v>
      </c>
      <c r="W691" s="21" t="s">
        <v>59</v>
      </c>
      <c r="X691" s="21" t="s">
        <v>59</v>
      </c>
      <c r="Y691" s="21" t="s">
        <v>59</v>
      </c>
      <c r="Z691" s="21" t="s">
        <v>8776</v>
      </c>
      <c r="AA691" s="21" t="s">
        <v>4720</v>
      </c>
      <c r="AB691" s="21" t="s">
        <v>3812</v>
      </c>
      <c r="AC691" s="21" t="s">
        <v>59</v>
      </c>
      <c r="AD691" s="21" t="s">
        <v>59</v>
      </c>
      <c r="AE691" s="21" t="s">
        <v>59</v>
      </c>
    </row>
    <row r="692" spans="1:31">
      <c r="A692" s="121"/>
      <c r="B692" s="21" t="s">
        <v>8777</v>
      </c>
      <c r="C692" s="21" t="s">
        <v>8494</v>
      </c>
      <c r="D692" s="7" t="s">
        <v>4053</v>
      </c>
      <c r="E692" s="21" t="s">
        <v>5424</v>
      </c>
      <c r="F692" s="21" t="s">
        <v>59</v>
      </c>
      <c r="G692" s="21" t="s">
        <v>4048</v>
      </c>
      <c r="H692" s="21" t="s">
        <v>6876</v>
      </c>
      <c r="I692" s="21" t="s">
        <v>7031</v>
      </c>
      <c r="J692" s="21" t="s">
        <v>8580</v>
      </c>
      <c r="K692" s="21" t="s">
        <v>8580</v>
      </c>
      <c r="L692" s="21" t="s">
        <v>59</v>
      </c>
      <c r="M692" s="21" t="s">
        <v>4054</v>
      </c>
      <c r="N692" s="21" t="s">
        <v>59</v>
      </c>
      <c r="O692" s="21" t="s">
        <v>59</v>
      </c>
      <c r="P692" s="21" t="s">
        <v>4049</v>
      </c>
      <c r="Q692" s="21" t="s">
        <v>3811</v>
      </c>
      <c r="R692" s="21" t="s">
        <v>59</v>
      </c>
      <c r="S692" s="21" t="s">
        <v>59</v>
      </c>
      <c r="T692" s="21" t="s">
        <v>59</v>
      </c>
      <c r="U692" s="21" t="s">
        <v>59</v>
      </c>
      <c r="V692" s="21" t="s">
        <v>59</v>
      </c>
      <c r="W692" s="21" t="s">
        <v>59</v>
      </c>
      <c r="X692" s="21" t="s">
        <v>59</v>
      </c>
      <c r="Y692" s="21" t="s">
        <v>59</v>
      </c>
      <c r="Z692" s="21" t="s">
        <v>8778</v>
      </c>
      <c r="AA692" s="21" t="s">
        <v>4056</v>
      </c>
      <c r="AB692" s="21" t="s">
        <v>3812</v>
      </c>
      <c r="AC692" s="21" t="s">
        <v>59</v>
      </c>
      <c r="AD692" s="21" t="s">
        <v>59</v>
      </c>
      <c r="AE692" s="21" t="s">
        <v>59</v>
      </c>
    </row>
    <row r="693" spans="1:31">
      <c r="A693" s="121"/>
      <c r="B693" s="21" t="s">
        <v>8779</v>
      </c>
      <c r="C693" s="21" t="s">
        <v>8780</v>
      </c>
      <c r="D693" s="7" t="s">
        <v>4053</v>
      </c>
      <c r="E693" s="21" t="s">
        <v>4047</v>
      </c>
      <c r="F693" s="21" t="s">
        <v>59</v>
      </c>
      <c r="G693" s="21" t="s">
        <v>4048</v>
      </c>
      <c r="H693" s="21" t="s">
        <v>5531</v>
      </c>
      <c r="I693" s="21" t="s">
        <v>4523</v>
      </c>
      <c r="J693" s="21" t="s">
        <v>59</v>
      </c>
      <c r="K693" s="21" t="s">
        <v>59</v>
      </c>
      <c r="L693" s="21" t="s">
        <v>59</v>
      </c>
      <c r="M693" s="21" t="s">
        <v>3810</v>
      </c>
      <c r="N693" s="21" t="s">
        <v>59</v>
      </c>
      <c r="O693" s="21" t="s">
        <v>59</v>
      </c>
      <c r="P693" s="21" t="s">
        <v>4049</v>
      </c>
      <c r="Q693" s="21" t="s">
        <v>3811</v>
      </c>
      <c r="R693" s="21" t="s">
        <v>59</v>
      </c>
      <c r="S693" s="21" t="s">
        <v>59</v>
      </c>
      <c r="T693" s="21" t="s">
        <v>59</v>
      </c>
      <c r="U693" s="21" t="s">
        <v>59</v>
      </c>
      <c r="V693" s="21" t="s">
        <v>59</v>
      </c>
      <c r="W693" s="21" t="s">
        <v>59</v>
      </c>
      <c r="X693" s="21" t="s">
        <v>59</v>
      </c>
      <c r="Y693" s="21" t="s">
        <v>59</v>
      </c>
      <c r="Z693" s="21" t="s">
        <v>8781</v>
      </c>
      <c r="AA693" s="21" t="s">
        <v>4720</v>
      </c>
      <c r="AB693" s="21" t="s">
        <v>3812</v>
      </c>
      <c r="AC693" s="21" t="s">
        <v>59</v>
      </c>
      <c r="AD693" s="21" t="s">
        <v>59</v>
      </c>
      <c r="AE693" s="21" t="s">
        <v>59</v>
      </c>
    </row>
    <row r="694" spans="1:31">
      <c r="A694" s="121"/>
      <c r="B694" s="21" t="s">
        <v>8782</v>
      </c>
      <c r="C694" s="21" t="s">
        <v>8783</v>
      </c>
      <c r="D694" s="7" t="s">
        <v>4053</v>
      </c>
      <c r="E694" s="21" t="s">
        <v>4047</v>
      </c>
      <c r="F694" s="21" t="s">
        <v>59</v>
      </c>
      <c r="G694" s="21" t="s">
        <v>4048</v>
      </c>
      <c r="H694" s="21" t="s">
        <v>6876</v>
      </c>
      <c r="I694" s="21" t="s">
        <v>6901</v>
      </c>
      <c r="J694" s="21" t="s">
        <v>59</v>
      </c>
      <c r="K694" s="21" t="s">
        <v>59</v>
      </c>
      <c r="L694" s="21" t="s">
        <v>59</v>
      </c>
      <c r="M694" s="21" t="s">
        <v>3810</v>
      </c>
      <c r="N694" s="21" t="s">
        <v>59</v>
      </c>
      <c r="O694" s="21" t="s">
        <v>59</v>
      </c>
      <c r="P694" s="21" t="s">
        <v>4049</v>
      </c>
      <c r="Q694" s="21" t="s">
        <v>3811</v>
      </c>
      <c r="R694" s="21" t="s">
        <v>59</v>
      </c>
      <c r="S694" s="21" t="s">
        <v>59</v>
      </c>
      <c r="T694" s="21" t="s">
        <v>59</v>
      </c>
      <c r="U694" s="21" t="s">
        <v>59</v>
      </c>
      <c r="V694" s="21" t="s">
        <v>59</v>
      </c>
      <c r="W694" s="21" t="s">
        <v>59</v>
      </c>
      <c r="X694" s="21" t="s">
        <v>59</v>
      </c>
      <c r="Y694" s="21" t="s">
        <v>59</v>
      </c>
      <c r="Z694" s="21" t="s">
        <v>8784</v>
      </c>
      <c r="AA694" s="21" t="s">
        <v>59</v>
      </c>
      <c r="AB694" s="21" t="s">
        <v>3812</v>
      </c>
      <c r="AC694" s="21" t="s">
        <v>59</v>
      </c>
      <c r="AD694" s="21" t="s">
        <v>59</v>
      </c>
      <c r="AE694" s="21" t="s">
        <v>59</v>
      </c>
    </row>
    <row r="695" spans="1:31">
      <c r="A695" s="121"/>
      <c r="B695" s="21" t="s">
        <v>8785</v>
      </c>
      <c r="C695" s="21" t="s">
        <v>8786</v>
      </c>
      <c r="D695" s="7" t="s">
        <v>4053</v>
      </c>
      <c r="E695" s="21" t="s">
        <v>4047</v>
      </c>
      <c r="F695" s="21" t="s">
        <v>59</v>
      </c>
      <c r="G695" s="21" t="s">
        <v>4048</v>
      </c>
      <c r="H695" s="21" t="s">
        <v>6877</v>
      </c>
      <c r="I695" s="21" t="s">
        <v>59</v>
      </c>
      <c r="J695" s="21" t="s">
        <v>59</v>
      </c>
      <c r="K695" s="21" t="s">
        <v>59</v>
      </c>
      <c r="L695" s="21" t="s">
        <v>59</v>
      </c>
      <c r="M695" s="21" t="s">
        <v>4054</v>
      </c>
      <c r="N695" s="21" t="s">
        <v>59</v>
      </c>
      <c r="O695" s="21" t="s">
        <v>59</v>
      </c>
      <c r="P695" s="21" t="s">
        <v>4049</v>
      </c>
      <c r="Q695" s="21" t="s">
        <v>3811</v>
      </c>
      <c r="R695" s="21" t="s">
        <v>59</v>
      </c>
      <c r="S695" s="21" t="s">
        <v>59</v>
      </c>
      <c r="T695" s="21" t="s">
        <v>59</v>
      </c>
      <c r="U695" s="21" t="s">
        <v>59</v>
      </c>
      <c r="V695" s="21" t="s">
        <v>59</v>
      </c>
      <c r="W695" s="21" t="s">
        <v>59</v>
      </c>
      <c r="X695" s="21" t="s">
        <v>59</v>
      </c>
      <c r="Y695" s="21" t="s">
        <v>59</v>
      </c>
      <c r="Z695" s="21" t="s">
        <v>8787</v>
      </c>
      <c r="AA695" s="21" t="s">
        <v>4720</v>
      </c>
      <c r="AB695" s="21" t="s">
        <v>3812</v>
      </c>
      <c r="AC695" s="21" t="s">
        <v>59</v>
      </c>
      <c r="AD695" s="21" t="s">
        <v>59</v>
      </c>
      <c r="AE695" s="21" t="s">
        <v>59</v>
      </c>
    </row>
    <row r="696" spans="1:31">
      <c r="A696" s="121"/>
      <c r="B696" s="21" t="s">
        <v>8788</v>
      </c>
      <c r="C696" s="21" t="s">
        <v>8789</v>
      </c>
      <c r="D696" s="7" t="s">
        <v>4053</v>
      </c>
      <c r="E696" s="21" t="s">
        <v>4055</v>
      </c>
      <c r="F696" s="21" t="s">
        <v>59</v>
      </c>
      <c r="G696" s="21" t="s">
        <v>4048</v>
      </c>
      <c r="H696" s="21" t="s">
        <v>6876</v>
      </c>
      <c r="I696" s="21" t="s">
        <v>6901</v>
      </c>
      <c r="J696" s="21" t="s">
        <v>7139</v>
      </c>
      <c r="K696" s="21" t="s">
        <v>7139</v>
      </c>
      <c r="L696" s="21" t="s">
        <v>59</v>
      </c>
      <c r="M696" s="21" t="s">
        <v>3810</v>
      </c>
      <c r="N696" s="21" t="s">
        <v>59</v>
      </c>
      <c r="O696" s="21" t="s">
        <v>59</v>
      </c>
      <c r="P696" s="21" t="s">
        <v>4049</v>
      </c>
      <c r="Q696" s="21" t="s">
        <v>3811</v>
      </c>
      <c r="R696" s="21" t="s">
        <v>59</v>
      </c>
      <c r="S696" s="21" t="s">
        <v>59</v>
      </c>
      <c r="T696" s="21" t="s">
        <v>59</v>
      </c>
      <c r="U696" s="21" t="s">
        <v>59</v>
      </c>
      <c r="V696" s="21" t="s">
        <v>59</v>
      </c>
      <c r="W696" s="21" t="s">
        <v>59</v>
      </c>
      <c r="X696" s="21" t="s">
        <v>59</v>
      </c>
      <c r="Y696" s="21" t="s">
        <v>59</v>
      </c>
      <c r="Z696" s="21" t="s">
        <v>8790</v>
      </c>
      <c r="AA696" s="21" t="s">
        <v>4056</v>
      </c>
      <c r="AB696" s="21" t="s">
        <v>3812</v>
      </c>
      <c r="AC696" s="21" t="s">
        <v>59</v>
      </c>
      <c r="AD696" s="21" t="s">
        <v>59</v>
      </c>
      <c r="AE696" s="21" t="s">
        <v>59</v>
      </c>
    </row>
    <row r="697" spans="1:31">
      <c r="A697" s="121"/>
      <c r="B697" s="21" t="s">
        <v>8791</v>
      </c>
      <c r="C697" s="21" t="s">
        <v>8792</v>
      </c>
      <c r="D697" s="7" t="s">
        <v>4053</v>
      </c>
      <c r="E697" s="21" t="s">
        <v>4047</v>
      </c>
      <c r="F697" s="21" t="s">
        <v>59</v>
      </c>
      <c r="G697" s="21" t="s">
        <v>4048</v>
      </c>
      <c r="H697" s="21" t="s">
        <v>6876</v>
      </c>
      <c r="I697" s="21" t="s">
        <v>6901</v>
      </c>
      <c r="J697" s="21" t="s">
        <v>59</v>
      </c>
      <c r="K697" s="21" t="s">
        <v>59</v>
      </c>
      <c r="L697" s="21" t="s">
        <v>59</v>
      </c>
      <c r="M697" s="21" t="s">
        <v>3810</v>
      </c>
      <c r="N697" s="21" t="s">
        <v>59</v>
      </c>
      <c r="O697" s="21" t="s">
        <v>59</v>
      </c>
      <c r="P697" s="21" t="s">
        <v>4049</v>
      </c>
      <c r="Q697" s="21" t="s">
        <v>3843</v>
      </c>
      <c r="R697" s="21" t="s">
        <v>59</v>
      </c>
      <c r="S697" s="21" t="s">
        <v>59</v>
      </c>
      <c r="T697" s="21" t="s">
        <v>59</v>
      </c>
      <c r="U697" s="21" t="s">
        <v>59</v>
      </c>
      <c r="V697" s="21" t="s">
        <v>59</v>
      </c>
      <c r="W697" s="21" t="s">
        <v>59</v>
      </c>
      <c r="X697" s="21" t="s">
        <v>59</v>
      </c>
      <c r="Y697" s="21" t="s">
        <v>59</v>
      </c>
      <c r="Z697" s="21" t="s">
        <v>8793</v>
      </c>
      <c r="AA697" s="21" t="s">
        <v>59</v>
      </c>
      <c r="AB697" s="21" t="s">
        <v>3812</v>
      </c>
      <c r="AC697" s="21" t="s">
        <v>59</v>
      </c>
      <c r="AD697" s="21" t="s">
        <v>59</v>
      </c>
      <c r="AE697" s="21" t="s">
        <v>59</v>
      </c>
    </row>
    <row r="698" spans="1:31">
      <c r="A698" s="121"/>
      <c r="B698" s="21" t="s">
        <v>8794</v>
      </c>
      <c r="C698" s="21" t="s">
        <v>8795</v>
      </c>
      <c r="D698" s="7" t="s">
        <v>4053</v>
      </c>
      <c r="E698" s="21" t="s">
        <v>4047</v>
      </c>
      <c r="F698" s="21" t="s">
        <v>59</v>
      </c>
      <c r="G698" s="21" t="s">
        <v>4048</v>
      </c>
      <c r="H698" s="21" t="s">
        <v>6876</v>
      </c>
      <c r="I698" s="21" t="s">
        <v>6901</v>
      </c>
      <c r="J698" s="21" t="s">
        <v>59</v>
      </c>
      <c r="K698" s="21" t="s">
        <v>59</v>
      </c>
      <c r="L698" s="21" t="s">
        <v>59</v>
      </c>
      <c r="M698" s="21" t="s">
        <v>4054</v>
      </c>
      <c r="N698" s="21" t="s">
        <v>59</v>
      </c>
      <c r="O698" s="21" t="s">
        <v>59</v>
      </c>
      <c r="P698" s="21" t="s">
        <v>4049</v>
      </c>
      <c r="Q698" s="21" t="s">
        <v>3811</v>
      </c>
      <c r="R698" s="21" t="s">
        <v>59</v>
      </c>
      <c r="S698" s="21" t="s">
        <v>59</v>
      </c>
      <c r="T698" s="21" t="s">
        <v>59</v>
      </c>
      <c r="U698" s="21" t="s">
        <v>59</v>
      </c>
      <c r="V698" s="21" t="s">
        <v>59</v>
      </c>
      <c r="W698" s="21" t="s">
        <v>59</v>
      </c>
      <c r="X698" s="21" t="s">
        <v>59</v>
      </c>
      <c r="Y698" s="21" t="s">
        <v>59</v>
      </c>
      <c r="Z698" s="21" t="s">
        <v>8796</v>
      </c>
      <c r="AA698" s="21" t="s">
        <v>4720</v>
      </c>
      <c r="AB698" s="21" t="s">
        <v>3812</v>
      </c>
      <c r="AC698" s="21" t="s">
        <v>59</v>
      </c>
      <c r="AD698" s="21" t="s">
        <v>59</v>
      </c>
      <c r="AE698" s="21" t="s">
        <v>59</v>
      </c>
    </row>
    <row r="699" spans="1:31">
      <c r="A699" s="121"/>
      <c r="B699" s="21" t="s">
        <v>8797</v>
      </c>
      <c r="C699" s="21" t="s">
        <v>8798</v>
      </c>
      <c r="D699" s="7" t="s">
        <v>4053</v>
      </c>
      <c r="E699" s="21" t="s">
        <v>4047</v>
      </c>
      <c r="F699" s="21" t="s">
        <v>59</v>
      </c>
      <c r="G699" s="21" t="s">
        <v>4048</v>
      </c>
      <c r="H699" s="21" t="s">
        <v>5531</v>
      </c>
      <c r="I699" s="21" t="s">
        <v>4523</v>
      </c>
      <c r="J699" s="21" t="s">
        <v>59</v>
      </c>
      <c r="K699" s="21" t="s">
        <v>59</v>
      </c>
      <c r="L699" s="21" t="s">
        <v>59</v>
      </c>
      <c r="M699" s="21" t="s">
        <v>3810</v>
      </c>
      <c r="N699" s="21" t="s">
        <v>59</v>
      </c>
      <c r="O699" s="21" t="s">
        <v>59</v>
      </c>
      <c r="P699" s="21" t="s">
        <v>4049</v>
      </c>
      <c r="Q699" s="21" t="s">
        <v>3811</v>
      </c>
      <c r="R699" s="21" t="s">
        <v>59</v>
      </c>
      <c r="S699" s="21" t="s">
        <v>59</v>
      </c>
      <c r="T699" s="21" t="s">
        <v>59</v>
      </c>
      <c r="U699" s="21" t="s">
        <v>59</v>
      </c>
      <c r="V699" s="21" t="s">
        <v>59</v>
      </c>
      <c r="W699" s="21" t="s">
        <v>59</v>
      </c>
      <c r="X699" s="21" t="s">
        <v>59</v>
      </c>
      <c r="Y699" s="21" t="s">
        <v>59</v>
      </c>
      <c r="Z699" s="21" t="s">
        <v>8799</v>
      </c>
      <c r="AA699" s="21" t="s">
        <v>4720</v>
      </c>
      <c r="AB699" s="21" t="s">
        <v>3812</v>
      </c>
      <c r="AC699" s="21" t="s">
        <v>59</v>
      </c>
      <c r="AD699" s="21" t="s">
        <v>59</v>
      </c>
      <c r="AE699" s="21" t="s">
        <v>59</v>
      </c>
    </row>
    <row r="700" spans="1:31">
      <c r="A700" s="121"/>
      <c r="B700" s="21" t="s">
        <v>8800</v>
      </c>
      <c r="C700" s="21" t="s">
        <v>8801</v>
      </c>
      <c r="D700" s="7" t="s">
        <v>4053</v>
      </c>
      <c r="E700" s="21" t="s">
        <v>5424</v>
      </c>
      <c r="F700" s="21" t="s">
        <v>6920</v>
      </c>
      <c r="G700" s="21" t="s">
        <v>6921</v>
      </c>
      <c r="H700" s="21" t="s">
        <v>6876</v>
      </c>
      <c r="I700" s="21" t="s">
        <v>6922</v>
      </c>
      <c r="J700" s="21" t="s">
        <v>6923</v>
      </c>
      <c r="K700" s="21" t="s">
        <v>6923</v>
      </c>
      <c r="L700" s="21" t="s">
        <v>59</v>
      </c>
      <c r="M700" s="21" t="s">
        <v>4054</v>
      </c>
      <c r="N700" s="21" t="s">
        <v>59</v>
      </c>
      <c r="O700" s="21" t="s">
        <v>59</v>
      </c>
      <c r="P700" s="21" t="s">
        <v>4049</v>
      </c>
      <c r="Q700" s="21" t="s">
        <v>3811</v>
      </c>
      <c r="R700" s="21" t="s">
        <v>59</v>
      </c>
      <c r="S700" s="21" t="s">
        <v>59</v>
      </c>
      <c r="T700" s="21" t="s">
        <v>59</v>
      </c>
      <c r="U700" s="21" t="s">
        <v>59</v>
      </c>
      <c r="V700" s="21" t="s">
        <v>59</v>
      </c>
      <c r="W700" s="21" t="s">
        <v>59</v>
      </c>
      <c r="X700" s="21" t="s">
        <v>59</v>
      </c>
      <c r="Y700" s="21" t="s">
        <v>59</v>
      </c>
      <c r="Z700" s="21" t="s">
        <v>8802</v>
      </c>
      <c r="AA700" s="21" t="s">
        <v>4720</v>
      </c>
      <c r="AB700" s="21" t="s">
        <v>3811</v>
      </c>
      <c r="AC700" s="21" t="s">
        <v>59</v>
      </c>
      <c r="AD700" s="21" t="s">
        <v>59</v>
      </c>
      <c r="AE700" s="21" t="s">
        <v>59</v>
      </c>
    </row>
    <row r="701" spans="1:31">
      <c r="A701" s="121"/>
      <c r="B701" s="21" t="s">
        <v>8803</v>
      </c>
      <c r="C701" s="21" t="s">
        <v>8804</v>
      </c>
      <c r="D701" s="7" t="s">
        <v>4053</v>
      </c>
      <c r="E701" s="21" t="s">
        <v>4047</v>
      </c>
      <c r="F701" s="21" t="s">
        <v>59</v>
      </c>
      <c r="G701" s="21" t="s">
        <v>4048</v>
      </c>
      <c r="H701" s="21" t="s">
        <v>6876</v>
      </c>
      <c r="I701" s="21" t="s">
        <v>59</v>
      </c>
      <c r="J701" s="21" t="s">
        <v>59</v>
      </c>
      <c r="K701" s="21" t="s">
        <v>59</v>
      </c>
      <c r="L701" s="21" t="s">
        <v>59</v>
      </c>
      <c r="M701" s="21" t="s">
        <v>4054</v>
      </c>
      <c r="N701" s="21" t="s">
        <v>59</v>
      </c>
      <c r="O701" s="21" t="s">
        <v>59</v>
      </c>
      <c r="P701" s="21" t="s">
        <v>4049</v>
      </c>
      <c r="Q701" s="21" t="s">
        <v>3811</v>
      </c>
      <c r="R701" s="21" t="s">
        <v>59</v>
      </c>
      <c r="S701" s="21" t="s">
        <v>59</v>
      </c>
      <c r="T701" s="21" t="s">
        <v>59</v>
      </c>
      <c r="U701" s="21" t="s">
        <v>59</v>
      </c>
      <c r="V701" s="21" t="s">
        <v>59</v>
      </c>
      <c r="W701" s="21" t="s">
        <v>59</v>
      </c>
      <c r="X701" s="21" t="s">
        <v>59</v>
      </c>
      <c r="Y701" s="21" t="s">
        <v>59</v>
      </c>
      <c r="Z701" s="21" t="s">
        <v>8805</v>
      </c>
      <c r="AA701" s="21" t="s">
        <v>59</v>
      </c>
      <c r="AB701" s="21" t="s">
        <v>3812</v>
      </c>
      <c r="AC701" s="21" t="s">
        <v>59</v>
      </c>
      <c r="AD701" s="21" t="s">
        <v>59</v>
      </c>
      <c r="AE701" s="21" t="s">
        <v>59</v>
      </c>
    </row>
    <row r="702" spans="1:31">
      <c r="A702" s="121"/>
      <c r="B702" s="21" t="s">
        <v>8806</v>
      </c>
      <c r="C702" s="21" t="s">
        <v>7622</v>
      </c>
      <c r="D702" s="7" t="s">
        <v>4053</v>
      </c>
      <c r="E702" s="21" t="s">
        <v>4055</v>
      </c>
      <c r="F702" s="21" t="s">
        <v>59</v>
      </c>
      <c r="G702" s="21" t="s">
        <v>4048</v>
      </c>
      <c r="H702" s="21" t="s">
        <v>6876</v>
      </c>
      <c r="I702" s="21" t="s">
        <v>6901</v>
      </c>
      <c r="J702" s="21" t="s">
        <v>7139</v>
      </c>
      <c r="K702" s="21" t="s">
        <v>7139</v>
      </c>
      <c r="L702" s="21" t="s">
        <v>59</v>
      </c>
      <c r="M702" s="21" t="s">
        <v>4054</v>
      </c>
      <c r="N702" s="21" t="s">
        <v>59</v>
      </c>
      <c r="O702" s="21" t="s">
        <v>59</v>
      </c>
      <c r="P702" s="21" t="s">
        <v>4049</v>
      </c>
      <c r="Q702" s="21" t="s">
        <v>3811</v>
      </c>
      <c r="R702" s="21" t="s">
        <v>59</v>
      </c>
      <c r="S702" s="21" t="s">
        <v>59</v>
      </c>
      <c r="T702" s="21" t="s">
        <v>59</v>
      </c>
      <c r="U702" s="21" t="s">
        <v>59</v>
      </c>
      <c r="V702" s="21" t="s">
        <v>59</v>
      </c>
      <c r="W702" s="21" t="s">
        <v>59</v>
      </c>
      <c r="X702" s="21" t="s">
        <v>59</v>
      </c>
      <c r="Y702" s="21" t="s">
        <v>59</v>
      </c>
      <c r="Z702" s="21" t="s">
        <v>8807</v>
      </c>
      <c r="AA702" s="21" t="s">
        <v>4056</v>
      </c>
      <c r="AB702" s="21" t="s">
        <v>3812</v>
      </c>
      <c r="AC702" s="21" t="s">
        <v>59</v>
      </c>
      <c r="AD702" s="21" t="s">
        <v>4051</v>
      </c>
      <c r="AE702" s="21" t="s">
        <v>59</v>
      </c>
    </row>
    <row r="703" spans="1:31">
      <c r="A703" s="121"/>
      <c r="B703" s="21" t="s">
        <v>8808</v>
      </c>
      <c r="C703" s="21" t="s">
        <v>8809</v>
      </c>
      <c r="D703" s="7" t="s">
        <v>4053</v>
      </c>
      <c r="E703" s="21" t="s">
        <v>4055</v>
      </c>
      <c r="F703" s="21" t="s">
        <v>59</v>
      </c>
      <c r="G703" s="21" t="s">
        <v>4048</v>
      </c>
      <c r="H703" s="21" t="s">
        <v>6876</v>
      </c>
      <c r="I703" s="21" t="s">
        <v>7163</v>
      </c>
      <c r="J703" s="21" t="s">
        <v>59</v>
      </c>
      <c r="K703" s="21" t="s">
        <v>59</v>
      </c>
      <c r="L703" s="21" t="s">
        <v>59</v>
      </c>
      <c r="M703" s="21" t="s">
        <v>4054</v>
      </c>
      <c r="N703" s="21" t="s">
        <v>59</v>
      </c>
      <c r="O703" s="21" t="s">
        <v>59</v>
      </c>
      <c r="P703" s="21" t="s">
        <v>4049</v>
      </c>
      <c r="Q703" s="21" t="s">
        <v>3811</v>
      </c>
      <c r="R703" s="21" t="s">
        <v>59</v>
      </c>
      <c r="S703" s="21" t="s">
        <v>59</v>
      </c>
      <c r="T703" s="21" t="s">
        <v>59</v>
      </c>
      <c r="U703" s="21" t="s">
        <v>59</v>
      </c>
      <c r="V703" s="21" t="s">
        <v>59</v>
      </c>
      <c r="W703" s="21" t="s">
        <v>59</v>
      </c>
      <c r="X703" s="21" t="s">
        <v>59</v>
      </c>
      <c r="Y703" s="21" t="s">
        <v>59</v>
      </c>
      <c r="Z703" s="21" t="s">
        <v>8810</v>
      </c>
      <c r="AA703" s="21" t="s">
        <v>4056</v>
      </c>
      <c r="AB703" s="21" t="s">
        <v>3812</v>
      </c>
      <c r="AC703" s="21" t="s">
        <v>59</v>
      </c>
      <c r="AD703" s="21" t="s">
        <v>59</v>
      </c>
      <c r="AE703" s="21" t="s">
        <v>59</v>
      </c>
    </row>
    <row r="704" spans="1:31">
      <c r="A704" s="121"/>
      <c r="B704" s="21" t="s">
        <v>8811</v>
      </c>
      <c r="C704" s="21" t="s">
        <v>8812</v>
      </c>
      <c r="D704" s="7" t="s">
        <v>4053</v>
      </c>
      <c r="E704" s="21" t="s">
        <v>4047</v>
      </c>
      <c r="F704" s="21" t="s">
        <v>59</v>
      </c>
      <c r="G704" s="21" t="s">
        <v>4048</v>
      </c>
      <c r="H704" s="21" t="s">
        <v>6876</v>
      </c>
      <c r="I704" s="21" t="s">
        <v>59</v>
      </c>
      <c r="J704" s="21" t="s">
        <v>59</v>
      </c>
      <c r="K704" s="21" t="s">
        <v>59</v>
      </c>
      <c r="L704" s="21" t="s">
        <v>59</v>
      </c>
      <c r="M704" s="21" t="s">
        <v>3810</v>
      </c>
      <c r="N704" s="21" t="s">
        <v>59</v>
      </c>
      <c r="O704" s="21" t="s">
        <v>59</v>
      </c>
      <c r="P704" s="21" t="s">
        <v>4049</v>
      </c>
      <c r="Q704" s="21" t="s">
        <v>3811</v>
      </c>
      <c r="R704" s="21" t="s">
        <v>59</v>
      </c>
      <c r="S704" s="21" t="s">
        <v>59</v>
      </c>
      <c r="T704" s="21" t="s">
        <v>59</v>
      </c>
      <c r="U704" s="21" t="s">
        <v>59</v>
      </c>
      <c r="V704" s="21" t="s">
        <v>59</v>
      </c>
      <c r="W704" s="21" t="s">
        <v>59</v>
      </c>
      <c r="X704" s="21" t="s">
        <v>59</v>
      </c>
      <c r="Y704" s="21" t="s">
        <v>59</v>
      </c>
      <c r="Z704" s="21" t="s">
        <v>8813</v>
      </c>
      <c r="AA704" s="21" t="s">
        <v>4720</v>
      </c>
      <c r="AB704" s="21" t="s">
        <v>3812</v>
      </c>
      <c r="AC704" s="21" t="s">
        <v>59</v>
      </c>
      <c r="AD704" s="21" t="s">
        <v>59</v>
      </c>
      <c r="AE704" s="21" t="s">
        <v>59</v>
      </c>
    </row>
    <row r="705" spans="1:31">
      <c r="A705" s="121"/>
      <c r="B705" s="21" t="s">
        <v>8814</v>
      </c>
      <c r="C705" s="21" t="s">
        <v>8815</v>
      </c>
      <c r="D705" s="7" t="s">
        <v>4053</v>
      </c>
      <c r="E705" s="21" t="s">
        <v>5424</v>
      </c>
      <c r="F705" s="21" t="s">
        <v>6920</v>
      </c>
      <c r="G705" s="21" t="s">
        <v>6921</v>
      </c>
      <c r="H705" s="21" t="s">
        <v>6876</v>
      </c>
      <c r="I705" s="21" t="s">
        <v>6922</v>
      </c>
      <c r="J705" s="21" t="s">
        <v>6923</v>
      </c>
      <c r="K705" s="21" t="s">
        <v>6923</v>
      </c>
      <c r="L705" s="21" t="s">
        <v>59</v>
      </c>
      <c r="M705" s="21" t="s">
        <v>4054</v>
      </c>
      <c r="N705" s="21" t="s">
        <v>59</v>
      </c>
      <c r="O705" s="21" t="s">
        <v>59</v>
      </c>
      <c r="P705" s="21" t="s">
        <v>4049</v>
      </c>
      <c r="Q705" s="21" t="s">
        <v>3811</v>
      </c>
      <c r="R705" s="21" t="s">
        <v>59</v>
      </c>
      <c r="S705" s="21" t="s">
        <v>59</v>
      </c>
      <c r="T705" s="21" t="s">
        <v>59</v>
      </c>
      <c r="U705" s="21" t="s">
        <v>59</v>
      </c>
      <c r="V705" s="21" t="s">
        <v>59</v>
      </c>
      <c r="W705" s="21" t="s">
        <v>59</v>
      </c>
      <c r="X705" s="21" t="s">
        <v>59</v>
      </c>
      <c r="Y705" s="21" t="s">
        <v>59</v>
      </c>
      <c r="Z705" s="21" t="s">
        <v>8816</v>
      </c>
      <c r="AA705" s="21" t="s">
        <v>4720</v>
      </c>
      <c r="AB705" s="21" t="s">
        <v>3811</v>
      </c>
      <c r="AC705" s="21" t="s">
        <v>59</v>
      </c>
      <c r="AD705" s="21" t="s">
        <v>59</v>
      </c>
      <c r="AE705" s="21" t="s">
        <v>59</v>
      </c>
    </row>
    <row r="706" spans="1:31">
      <c r="A706" s="121"/>
      <c r="B706" s="21" t="s">
        <v>8817</v>
      </c>
      <c r="C706" s="21" t="s">
        <v>8818</v>
      </c>
      <c r="D706" s="7" t="s">
        <v>4053</v>
      </c>
      <c r="E706" s="21" t="s">
        <v>5424</v>
      </c>
      <c r="F706" s="21" t="s">
        <v>6920</v>
      </c>
      <c r="G706" s="21" t="s">
        <v>6921</v>
      </c>
      <c r="H706" s="21" t="s">
        <v>6876</v>
      </c>
      <c r="I706" s="21" t="s">
        <v>6922</v>
      </c>
      <c r="J706" s="21" t="s">
        <v>6923</v>
      </c>
      <c r="K706" s="21" t="s">
        <v>6923</v>
      </c>
      <c r="L706" s="21" t="s">
        <v>59</v>
      </c>
      <c r="M706" s="21" t="s">
        <v>3810</v>
      </c>
      <c r="N706" s="21" t="s">
        <v>59</v>
      </c>
      <c r="O706" s="21" t="s">
        <v>59</v>
      </c>
      <c r="P706" s="21" t="s">
        <v>4049</v>
      </c>
      <c r="Q706" s="21" t="s">
        <v>3811</v>
      </c>
      <c r="R706" s="21" t="s">
        <v>59</v>
      </c>
      <c r="S706" s="21" t="s">
        <v>59</v>
      </c>
      <c r="T706" s="21" t="s">
        <v>59</v>
      </c>
      <c r="U706" s="21" t="s">
        <v>59</v>
      </c>
      <c r="V706" s="21" t="s">
        <v>59</v>
      </c>
      <c r="W706" s="21" t="s">
        <v>59</v>
      </c>
      <c r="X706" s="21" t="s">
        <v>59</v>
      </c>
      <c r="Y706" s="21" t="s">
        <v>59</v>
      </c>
      <c r="Z706" s="21" t="s">
        <v>8819</v>
      </c>
      <c r="AA706" s="21" t="s">
        <v>4720</v>
      </c>
      <c r="AB706" s="21" t="s">
        <v>3811</v>
      </c>
      <c r="AC706" s="21" t="s">
        <v>59</v>
      </c>
      <c r="AD706" s="21" t="s">
        <v>59</v>
      </c>
      <c r="AE706" s="21" t="s">
        <v>59</v>
      </c>
    </row>
    <row r="707" spans="1:31">
      <c r="A707" s="121"/>
      <c r="B707" s="21" t="s">
        <v>8820</v>
      </c>
      <c r="C707" s="21" t="s">
        <v>8821</v>
      </c>
      <c r="D707" s="7" t="s">
        <v>4053</v>
      </c>
      <c r="E707" s="21" t="s">
        <v>4047</v>
      </c>
      <c r="F707" s="21" t="s">
        <v>59</v>
      </c>
      <c r="G707" s="21" t="s">
        <v>4048</v>
      </c>
      <c r="H707" s="21" t="s">
        <v>6876</v>
      </c>
      <c r="I707" s="21" t="s">
        <v>59</v>
      </c>
      <c r="J707" s="21" t="s">
        <v>59</v>
      </c>
      <c r="K707" s="21" t="s">
        <v>59</v>
      </c>
      <c r="L707" s="21" t="s">
        <v>59</v>
      </c>
      <c r="M707" s="21" t="s">
        <v>4054</v>
      </c>
      <c r="N707" s="21" t="s">
        <v>59</v>
      </c>
      <c r="O707" s="21" t="s">
        <v>59</v>
      </c>
      <c r="P707" s="21" t="s">
        <v>4049</v>
      </c>
      <c r="Q707" s="21" t="s">
        <v>3811</v>
      </c>
      <c r="R707" s="21" t="s">
        <v>59</v>
      </c>
      <c r="S707" s="21" t="s">
        <v>59</v>
      </c>
      <c r="T707" s="21" t="s">
        <v>59</v>
      </c>
      <c r="U707" s="21" t="s">
        <v>59</v>
      </c>
      <c r="V707" s="21" t="s">
        <v>59</v>
      </c>
      <c r="W707" s="21" t="s">
        <v>59</v>
      </c>
      <c r="X707" s="21" t="s">
        <v>59</v>
      </c>
      <c r="Y707" s="21" t="s">
        <v>59</v>
      </c>
      <c r="Z707" s="21" t="s">
        <v>8822</v>
      </c>
      <c r="AA707" s="21" t="s">
        <v>59</v>
      </c>
      <c r="AB707" s="21" t="s">
        <v>3812</v>
      </c>
      <c r="AC707" s="21" t="s">
        <v>59</v>
      </c>
      <c r="AD707" s="21" t="s">
        <v>59</v>
      </c>
      <c r="AE707" s="21" t="s">
        <v>59</v>
      </c>
    </row>
    <row r="708" spans="1:31">
      <c r="A708" s="121"/>
      <c r="B708" s="21" t="s">
        <v>8823</v>
      </c>
      <c r="C708" s="21" t="s">
        <v>8824</v>
      </c>
      <c r="D708" s="7" t="s">
        <v>4053</v>
      </c>
      <c r="E708" s="21" t="s">
        <v>4047</v>
      </c>
      <c r="F708" s="21" t="s">
        <v>59</v>
      </c>
      <c r="G708" s="21" t="s">
        <v>4048</v>
      </c>
      <c r="H708" s="21" t="s">
        <v>6876</v>
      </c>
      <c r="I708" s="21" t="s">
        <v>6901</v>
      </c>
      <c r="J708" s="21" t="s">
        <v>59</v>
      </c>
      <c r="K708" s="21" t="s">
        <v>59</v>
      </c>
      <c r="L708" s="21" t="s">
        <v>59</v>
      </c>
      <c r="M708" s="21" t="s">
        <v>3810</v>
      </c>
      <c r="N708" s="21" t="s">
        <v>59</v>
      </c>
      <c r="O708" s="21" t="s">
        <v>59</v>
      </c>
      <c r="P708" s="21" t="s">
        <v>4049</v>
      </c>
      <c r="Q708" s="21" t="s">
        <v>3811</v>
      </c>
      <c r="R708" s="21" t="s">
        <v>59</v>
      </c>
      <c r="S708" s="21" t="s">
        <v>59</v>
      </c>
      <c r="T708" s="21" t="s">
        <v>59</v>
      </c>
      <c r="U708" s="21" t="s">
        <v>59</v>
      </c>
      <c r="V708" s="21" t="s">
        <v>59</v>
      </c>
      <c r="W708" s="21" t="s">
        <v>59</v>
      </c>
      <c r="X708" s="21" t="s">
        <v>59</v>
      </c>
      <c r="Y708" s="21" t="s">
        <v>59</v>
      </c>
      <c r="Z708" s="21" t="s">
        <v>8825</v>
      </c>
      <c r="AA708" s="21" t="s">
        <v>4720</v>
      </c>
      <c r="AB708" s="21" t="s">
        <v>3812</v>
      </c>
      <c r="AC708" s="21" t="s">
        <v>59</v>
      </c>
      <c r="AD708" s="21" t="s">
        <v>59</v>
      </c>
      <c r="AE708" s="21" t="s">
        <v>59</v>
      </c>
    </row>
    <row r="709" spans="1:31">
      <c r="A709" s="121"/>
      <c r="B709" s="21" t="s">
        <v>8826</v>
      </c>
      <c r="C709" s="21" t="s">
        <v>8827</v>
      </c>
      <c r="D709" s="7" t="s">
        <v>4053</v>
      </c>
      <c r="E709" s="21" t="s">
        <v>5424</v>
      </c>
      <c r="F709" s="21" t="s">
        <v>6920</v>
      </c>
      <c r="G709" s="21" t="s">
        <v>6921</v>
      </c>
      <c r="H709" s="21" t="s">
        <v>6876</v>
      </c>
      <c r="I709" s="21" t="s">
        <v>6922</v>
      </c>
      <c r="J709" s="21" t="s">
        <v>6923</v>
      </c>
      <c r="K709" s="21" t="s">
        <v>6923</v>
      </c>
      <c r="L709" s="21" t="s">
        <v>59</v>
      </c>
      <c r="M709" s="21" t="s">
        <v>4054</v>
      </c>
      <c r="N709" s="21" t="s">
        <v>59</v>
      </c>
      <c r="O709" s="21" t="s">
        <v>59</v>
      </c>
      <c r="P709" s="21" t="s">
        <v>4049</v>
      </c>
      <c r="Q709" s="21" t="s">
        <v>3811</v>
      </c>
      <c r="R709" s="21" t="s">
        <v>59</v>
      </c>
      <c r="S709" s="21" t="s">
        <v>59</v>
      </c>
      <c r="T709" s="21" t="s">
        <v>59</v>
      </c>
      <c r="U709" s="21" t="s">
        <v>59</v>
      </c>
      <c r="V709" s="21" t="s">
        <v>59</v>
      </c>
      <c r="W709" s="21" t="s">
        <v>59</v>
      </c>
      <c r="X709" s="21" t="s">
        <v>59</v>
      </c>
      <c r="Y709" s="21" t="s">
        <v>59</v>
      </c>
      <c r="Z709" s="21" t="s">
        <v>8828</v>
      </c>
      <c r="AA709" s="21" t="s">
        <v>4720</v>
      </c>
      <c r="AB709" s="21" t="s">
        <v>3811</v>
      </c>
      <c r="AC709" s="21" t="s">
        <v>59</v>
      </c>
      <c r="AD709" s="21" t="s">
        <v>59</v>
      </c>
      <c r="AE709" s="21" t="s">
        <v>59</v>
      </c>
    </row>
    <row r="710" spans="1:31">
      <c r="A710" s="121"/>
      <c r="B710" s="21" t="s">
        <v>8829</v>
      </c>
      <c r="C710" s="21" t="s">
        <v>8830</v>
      </c>
      <c r="D710" s="7" t="s">
        <v>4053</v>
      </c>
      <c r="E710" s="21" t="s">
        <v>4047</v>
      </c>
      <c r="F710" s="21" t="s">
        <v>4079</v>
      </c>
      <c r="G710" s="21" t="s">
        <v>4048</v>
      </c>
      <c r="H710" s="21" t="s">
        <v>6876</v>
      </c>
      <c r="I710" s="21" t="s">
        <v>6901</v>
      </c>
      <c r="J710" s="21" t="s">
        <v>59</v>
      </c>
      <c r="K710" s="21" t="s">
        <v>59</v>
      </c>
      <c r="L710" s="21" t="s">
        <v>59</v>
      </c>
      <c r="M710" s="21" t="s">
        <v>3810</v>
      </c>
      <c r="N710" s="21" t="s">
        <v>59</v>
      </c>
      <c r="O710" s="21" t="s">
        <v>59</v>
      </c>
      <c r="P710" s="21" t="s">
        <v>4049</v>
      </c>
      <c r="Q710" s="21" t="s">
        <v>3811</v>
      </c>
      <c r="R710" s="21" t="s">
        <v>59</v>
      </c>
      <c r="S710" s="21" t="s">
        <v>59</v>
      </c>
      <c r="T710" s="21" t="s">
        <v>59</v>
      </c>
      <c r="U710" s="21" t="s">
        <v>59</v>
      </c>
      <c r="V710" s="21" t="s">
        <v>59</v>
      </c>
      <c r="W710" s="21" t="s">
        <v>59</v>
      </c>
      <c r="X710" s="21" t="s">
        <v>59</v>
      </c>
      <c r="Y710" s="21" t="s">
        <v>59</v>
      </c>
      <c r="Z710" s="21" t="s">
        <v>8831</v>
      </c>
      <c r="AA710" s="21" t="s">
        <v>59</v>
      </c>
      <c r="AB710" s="21" t="s">
        <v>3812</v>
      </c>
      <c r="AC710" s="21" t="s">
        <v>59</v>
      </c>
      <c r="AD710" s="21" t="s">
        <v>59</v>
      </c>
      <c r="AE710" s="21" t="s">
        <v>59</v>
      </c>
    </row>
    <row r="711" spans="1:31">
      <c r="A711" s="121"/>
      <c r="B711" s="21" t="s">
        <v>8832</v>
      </c>
      <c r="C711" s="21" t="s">
        <v>8833</v>
      </c>
      <c r="D711" s="7" t="s">
        <v>4053</v>
      </c>
      <c r="E711" s="21" t="s">
        <v>4047</v>
      </c>
      <c r="F711" s="21" t="s">
        <v>59</v>
      </c>
      <c r="G711" s="21" t="s">
        <v>4048</v>
      </c>
      <c r="H711" s="21" t="s">
        <v>7936</v>
      </c>
      <c r="I711" s="21" t="s">
        <v>6922</v>
      </c>
      <c r="J711" s="21" t="s">
        <v>6923</v>
      </c>
      <c r="K711" s="21" t="s">
        <v>6923</v>
      </c>
      <c r="L711" s="21" t="s">
        <v>59</v>
      </c>
      <c r="M711" s="21" t="s">
        <v>3810</v>
      </c>
      <c r="N711" s="21" t="s">
        <v>59</v>
      </c>
      <c r="O711" s="21" t="s">
        <v>59</v>
      </c>
      <c r="P711" s="21" t="s">
        <v>4049</v>
      </c>
      <c r="Q711" s="21" t="s">
        <v>3811</v>
      </c>
      <c r="R711" s="21" t="s">
        <v>59</v>
      </c>
      <c r="S711" s="21" t="s">
        <v>59</v>
      </c>
      <c r="T711" s="21" t="s">
        <v>59</v>
      </c>
      <c r="U711" s="21" t="s">
        <v>59</v>
      </c>
      <c r="V711" s="21" t="s">
        <v>59</v>
      </c>
      <c r="W711" s="21" t="s">
        <v>59</v>
      </c>
      <c r="X711" s="21" t="s">
        <v>59</v>
      </c>
      <c r="Y711" s="21" t="s">
        <v>59</v>
      </c>
      <c r="Z711" s="21" t="s">
        <v>8834</v>
      </c>
      <c r="AA711" s="21" t="s">
        <v>4056</v>
      </c>
      <c r="AB711" s="21" t="s">
        <v>3812</v>
      </c>
      <c r="AC711" s="21" t="s">
        <v>59</v>
      </c>
      <c r="AD711" s="21" t="s">
        <v>59</v>
      </c>
      <c r="AE711" s="21" t="s">
        <v>59</v>
      </c>
    </row>
    <row r="712" spans="1:31">
      <c r="A712" s="121"/>
      <c r="B712" s="21" t="s">
        <v>8835</v>
      </c>
      <c r="C712" s="21" t="s">
        <v>8836</v>
      </c>
      <c r="D712" s="7" t="s">
        <v>4053</v>
      </c>
      <c r="E712" s="21" t="s">
        <v>4047</v>
      </c>
      <c r="F712" s="21" t="s">
        <v>59</v>
      </c>
      <c r="G712" s="21" t="s">
        <v>4048</v>
      </c>
      <c r="H712" s="21" t="s">
        <v>6876</v>
      </c>
      <c r="I712" s="21" t="s">
        <v>6922</v>
      </c>
      <c r="J712" s="21" t="s">
        <v>59</v>
      </c>
      <c r="K712" s="21" t="s">
        <v>59</v>
      </c>
      <c r="L712" s="21" t="s">
        <v>59</v>
      </c>
      <c r="M712" s="21" t="s">
        <v>3810</v>
      </c>
      <c r="N712" s="21" t="s">
        <v>59</v>
      </c>
      <c r="O712" s="21" t="s">
        <v>59</v>
      </c>
      <c r="P712" s="21" t="s">
        <v>4049</v>
      </c>
      <c r="Q712" s="21" t="s">
        <v>3811</v>
      </c>
      <c r="R712" s="21" t="s">
        <v>59</v>
      </c>
      <c r="S712" s="21" t="s">
        <v>59</v>
      </c>
      <c r="T712" s="21" t="s">
        <v>59</v>
      </c>
      <c r="U712" s="21" t="s">
        <v>59</v>
      </c>
      <c r="V712" s="21" t="s">
        <v>59</v>
      </c>
      <c r="W712" s="21" t="s">
        <v>59</v>
      </c>
      <c r="X712" s="21" t="s">
        <v>59</v>
      </c>
      <c r="Y712" s="21" t="s">
        <v>59</v>
      </c>
      <c r="Z712" s="21" t="s">
        <v>8837</v>
      </c>
      <c r="AA712" s="21" t="s">
        <v>4720</v>
      </c>
      <c r="AB712" s="21" t="s">
        <v>3812</v>
      </c>
      <c r="AC712" s="21" t="s">
        <v>59</v>
      </c>
      <c r="AD712" s="21" t="s">
        <v>59</v>
      </c>
      <c r="AE712" s="21" t="s">
        <v>59</v>
      </c>
    </row>
    <row r="713" spans="1:31">
      <c r="A713" s="121"/>
      <c r="B713" s="21" t="s">
        <v>8838</v>
      </c>
      <c r="C713" s="21" t="s">
        <v>8839</v>
      </c>
      <c r="D713" s="7" t="s">
        <v>4053</v>
      </c>
      <c r="E713" s="21" t="s">
        <v>4047</v>
      </c>
      <c r="F713" s="21" t="s">
        <v>59</v>
      </c>
      <c r="G713" s="21" t="s">
        <v>4048</v>
      </c>
      <c r="H713" s="21" t="s">
        <v>6876</v>
      </c>
      <c r="I713" s="21" t="s">
        <v>6901</v>
      </c>
      <c r="J713" s="21" t="s">
        <v>59</v>
      </c>
      <c r="K713" s="21" t="s">
        <v>59</v>
      </c>
      <c r="L713" s="21" t="s">
        <v>59</v>
      </c>
      <c r="M713" s="21" t="s">
        <v>4054</v>
      </c>
      <c r="N713" s="21" t="s">
        <v>59</v>
      </c>
      <c r="O713" s="21" t="s">
        <v>59</v>
      </c>
      <c r="P713" s="21" t="s">
        <v>4049</v>
      </c>
      <c r="Q713" s="21" t="s">
        <v>3811</v>
      </c>
      <c r="R713" s="21" t="s">
        <v>59</v>
      </c>
      <c r="S713" s="21" t="s">
        <v>59</v>
      </c>
      <c r="T713" s="21" t="s">
        <v>59</v>
      </c>
      <c r="U713" s="21" t="s">
        <v>59</v>
      </c>
      <c r="V713" s="21" t="s">
        <v>59</v>
      </c>
      <c r="W713" s="21" t="s">
        <v>59</v>
      </c>
      <c r="X713" s="21" t="s">
        <v>59</v>
      </c>
      <c r="Y713" s="21" t="s">
        <v>59</v>
      </c>
      <c r="Z713" s="21" t="s">
        <v>8840</v>
      </c>
      <c r="AA713" s="21" t="s">
        <v>4056</v>
      </c>
      <c r="AB713" s="21" t="s">
        <v>3812</v>
      </c>
      <c r="AC713" s="21" t="s">
        <v>59</v>
      </c>
      <c r="AD713" s="21" t="s">
        <v>59</v>
      </c>
      <c r="AE713" s="21" t="s">
        <v>59</v>
      </c>
    </row>
    <row r="714" spans="1:31">
      <c r="A714" s="121"/>
      <c r="B714" s="21" t="s">
        <v>8841</v>
      </c>
      <c r="C714" s="21" t="s">
        <v>8842</v>
      </c>
      <c r="D714" s="7" t="s">
        <v>4053</v>
      </c>
      <c r="E714" s="21" t="s">
        <v>4047</v>
      </c>
      <c r="F714" s="21" t="s">
        <v>59</v>
      </c>
      <c r="G714" s="21" t="s">
        <v>4048</v>
      </c>
      <c r="H714" s="21" t="s">
        <v>6877</v>
      </c>
      <c r="I714" s="21" t="s">
        <v>6901</v>
      </c>
      <c r="J714" s="21" t="s">
        <v>59</v>
      </c>
      <c r="K714" s="21" t="s">
        <v>59</v>
      </c>
      <c r="L714" s="21" t="s">
        <v>59</v>
      </c>
      <c r="M714" s="21" t="s">
        <v>3810</v>
      </c>
      <c r="N714" s="21" t="s">
        <v>59</v>
      </c>
      <c r="O714" s="21" t="s">
        <v>59</v>
      </c>
      <c r="P714" s="21" t="s">
        <v>4049</v>
      </c>
      <c r="Q714" s="21" t="s">
        <v>3811</v>
      </c>
      <c r="R714" s="21" t="s">
        <v>59</v>
      </c>
      <c r="S714" s="21" t="s">
        <v>59</v>
      </c>
      <c r="T714" s="21" t="s">
        <v>59</v>
      </c>
      <c r="U714" s="21" t="s">
        <v>59</v>
      </c>
      <c r="V714" s="21" t="s">
        <v>59</v>
      </c>
      <c r="W714" s="21" t="s">
        <v>59</v>
      </c>
      <c r="X714" s="21" t="s">
        <v>59</v>
      </c>
      <c r="Y714" s="21" t="s">
        <v>59</v>
      </c>
      <c r="Z714" s="21" t="s">
        <v>59</v>
      </c>
      <c r="AA714" s="21" t="s">
        <v>4056</v>
      </c>
      <c r="AB714" s="21" t="s">
        <v>3812</v>
      </c>
      <c r="AC714" s="21" t="s">
        <v>59</v>
      </c>
      <c r="AD714" s="21" t="s">
        <v>59</v>
      </c>
      <c r="AE714" s="21" t="s">
        <v>59</v>
      </c>
    </row>
    <row r="715" spans="1:31">
      <c r="A715" s="121"/>
      <c r="B715" s="21" t="s">
        <v>8843</v>
      </c>
      <c r="C715" s="21" t="s">
        <v>8844</v>
      </c>
      <c r="D715" s="7" t="s">
        <v>4053</v>
      </c>
      <c r="E715" s="21" t="s">
        <v>4047</v>
      </c>
      <c r="F715" s="21" t="s">
        <v>59</v>
      </c>
      <c r="G715" s="21" t="s">
        <v>4048</v>
      </c>
      <c r="H715" s="21" t="s">
        <v>6877</v>
      </c>
      <c r="I715" s="21" t="s">
        <v>59</v>
      </c>
      <c r="J715" s="21" t="s">
        <v>59</v>
      </c>
      <c r="K715" s="21" t="s">
        <v>59</v>
      </c>
      <c r="L715" s="21" t="s">
        <v>59</v>
      </c>
      <c r="M715" s="21" t="s">
        <v>4054</v>
      </c>
      <c r="N715" s="21" t="s">
        <v>59</v>
      </c>
      <c r="O715" s="21" t="s">
        <v>59</v>
      </c>
      <c r="P715" s="21" t="s">
        <v>4049</v>
      </c>
      <c r="Q715" s="21" t="s">
        <v>3811</v>
      </c>
      <c r="R715" s="21" t="s">
        <v>59</v>
      </c>
      <c r="S715" s="21" t="s">
        <v>59</v>
      </c>
      <c r="T715" s="21" t="s">
        <v>59</v>
      </c>
      <c r="U715" s="21" t="s">
        <v>59</v>
      </c>
      <c r="V715" s="21" t="s">
        <v>59</v>
      </c>
      <c r="W715" s="21" t="s">
        <v>59</v>
      </c>
      <c r="X715" s="21" t="s">
        <v>59</v>
      </c>
      <c r="Y715" s="21" t="s">
        <v>59</v>
      </c>
      <c r="Z715" s="21" t="s">
        <v>8845</v>
      </c>
      <c r="AA715" s="21" t="s">
        <v>4720</v>
      </c>
      <c r="AB715" s="21" t="s">
        <v>3812</v>
      </c>
      <c r="AC715" s="21" t="s">
        <v>59</v>
      </c>
      <c r="AD715" s="21" t="s">
        <v>59</v>
      </c>
      <c r="AE715" s="21" t="s">
        <v>59</v>
      </c>
    </row>
    <row r="716" spans="1:31">
      <c r="A716" s="121"/>
      <c r="B716" s="21" t="s">
        <v>8846</v>
      </c>
      <c r="C716" s="21" t="s">
        <v>8847</v>
      </c>
      <c r="D716" s="7" t="s">
        <v>4053</v>
      </c>
      <c r="E716" s="21" t="s">
        <v>4047</v>
      </c>
      <c r="F716" s="21" t="s">
        <v>59</v>
      </c>
      <c r="G716" s="21" t="s">
        <v>4048</v>
      </c>
      <c r="H716" s="21" t="s">
        <v>6876</v>
      </c>
      <c r="I716" s="21" t="s">
        <v>59</v>
      </c>
      <c r="J716" s="21" t="s">
        <v>59</v>
      </c>
      <c r="K716" s="21" t="s">
        <v>59</v>
      </c>
      <c r="L716" s="21" t="s">
        <v>59</v>
      </c>
      <c r="M716" s="21" t="s">
        <v>4054</v>
      </c>
      <c r="N716" s="21" t="s">
        <v>59</v>
      </c>
      <c r="O716" s="21" t="s">
        <v>59</v>
      </c>
      <c r="P716" s="21" t="s">
        <v>4049</v>
      </c>
      <c r="Q716" s="21" t="s">
        <v>3811</v>
      </c>
      <c r="R716" s="21" t="s">
        <v>59</v>
      </c>
      <c r="S716" s="21" t="s">
        <v>59</v>
      </c>
      <c r="T716" s="21" t="s">
        <v>59</v>
      </c>
      <c r="U716" s="21" t="s">
        <v>59</v>
      </c>
      <c r="V716" s="21" t="s">
        <v>59</v>
      </c>
      <c r="W716" s="21" t="s">
        <v>59</v>
      </c>
      <c r="X716" s="21" t="s">
        <v>59</v>
      </c>
      <c r="Y716" s="21" t="s">
        <v>59</v>
      </c>
      <c r="Z716" s="21" t="s">
        <v>8848</v>
      </c>
      <c r="AA716" s="21" t="s">
        <v>59</v>
      </c>
      <c r="AB716" s="21" t="s">
        <v>3812</v>
      </c>
      <c r="AC716" s="21" t="s">
        <v>59</v>
      </c>
      <c r="AD716" s="21" t="s">
        <v>59</v>
      </c>
      <c r="AE716" s="21" t="s">
        <v>59</v>
      </c>
    </row>
    <row r="717" spans="1:31">
      <c r="A717" s="121"/>
      <c r="B717" s="21" t="s">
        <v>8849</v>
      </c>
      <c r="C717" s="21" t="s">
        <v>8850</v>
      </c>
      <c r="D717" s="7" t="s">
        <v>4053</v>
      </c>
      <c r="E717" s="21" t="s">
        <v>4047</v>
      </c>
      <c r="F717" s="21" t="s">
        <v>59</v>
      </c>
      <c r="G717" s="21" t="s">
        <v>4048</v>
      </c>
      <c r="H717" s="21" t="s">
        <v>6876</v>
      </c>
      <c r="I717" s="21" t="s">
        <v>6901</v>
      </c>
      <c r="J717" s="21" t="s">
        <v>59</v>
      </c>
      <c r="K717" s="21" t="s">
        <v>59</v>
      </c>
      <c r="L717" s="21" t="s">
        <v>59</v>
      </c>
      <c r="M717" s="21" t="s">
        <v>4054</v>
      </c>
      <c r="N717" s="21" t="s">
        <v>59</v>
      </c>
      <c r="O717" s="21" t="s">
        <v>59</v>
      </c>
      <c r="P717" s="21" t="s">
        <v>4049</v>
      </c>
      <c r="Q717" s="21" t="s">
        <v>3811</v>
      </c>
      <c r="R717" s="21" t="s">
        <v>59</v>
      </c>
      <c r="S717" s="21" t="s">
        <v>59</v>
      </c>
      <c r="T717" s="21" t="s">
        <v>59</v>
      </c>
      <c r="U717" s="21" t="s">
        <v>59</v>
      </c>
      <c r="V717" s="21" t="s">
        <v>59</v>
      </c>
      <c r="W717" s="21" t="s">
        <v>59</v>
      </c>
      <c r="X717" s="21" t="s">
        <v>59</v>
      </c>
      <c r="Y717" s="21" t="s">
        <v>59</v>
      </c>
      <c r="Z717" s="21" t="s">
        <v>8851</v>
      </c>
      <c r="AA717" s="21" t="s">
        <v>4720</v>
      </c>
      <c r="AB717" s="21" t="s">
        <v>3812</v>
      </c>
      <c r="AC717" s="21" t="s">
        <v>59</v>
      </c>
      <c r="AD717" s="21" t="s">
        <v>59</v>
      </c>
      <c r="AE717" s="21" t="s">
        <v>59</v>
      </c>
    </row>
    <row r="718" spans="1:31">
      <c r="A718" s="121"/>
      <c r="B718" s="21" t="s">
        <v>8852</v>
      </c>
      <c r="C718" s="21" t="s">
        <v>8853</v>
      </c>
      <c r="D718" s="7" t="s">
        <v>4053</v>
      </c>
      <c r="E718" s="21" t="s">
        <v>4055</v>
      </c>
      <c r="F718" s="21" t="s">
        <v>59</v>
      </c>
      <c r="G718" s="21" t="s">
        <v>4048</v>
      </c>
      <c r="H718" s="21" t="s">
        <v>6876</v>
      </c>
      <c r="I718" s="21" t="s">
        <v>6901</v>
      </c>
      <c r="J718" s="21" t="s">
        <v>59</v>
      </c>
      <c r="K718" s="21" t="s">
        <v>59</v>
      </c>
      <c r="L718" s="21" t="s">
        <v>59</v>
      </c>
      <c r="M718" s="21" t="s">
        <v>4054</v>
      </c>
      <c r="N718" s="21" t="s">
        <v>59</v>
      </c>
      <c r="O718" s="21" t="s">
        <v>59</v>
      </c>
      <c r="P718" s="21" t="s">
        <v>4049</v>
      </c>
      <c r="Q718" s="21" t="s">
        <v>3811</v>
      </c>
      <c r="R718" s="21" t="s">
        <v>59</v>
      </c>
      <c r="S718" s="21" t="s">
        <v>59</v>
      </c>
      <c r="T718" s="21" t="s">
        <v>59</v>
      </c>
      <c r="U718" s="21" t="s">
        <v>59</v>
      </c>
      <c r="V718" s="21" t="s">
        <v>59</v>
      </c>
      <c r="W718" s="21" t="s">
        <v>59</v>
      </c>
      <c r="X718" s="21" t="s">
        <v>59</v>
      </c>
      <c r="Y718" s="21" t="s">
        <v>59</v>
      </c>
      <c r="Z718" s="21" t="s">
        <v>8854</v>
      </c>
      <c r="AA718" s="21" t="s">
        <v>4056</v>
      </c>
      <c r="AB718" s="21" t="s">
        <v>3812</v>
      </c>
      <c r="AC718" s="21" t="s">
        <v>59</v>
      </c>
      <c r="AD718" s="21" t="s">
        <v>59</v>
      </c>
      <c r="AE718" s="21" t="s">
        <v>59</v>
      </c>
    </row>
    <row r="719" spans="1:31">
      <c r="A719" s="121"/>
      <c r="B719" s="21" t="s">
        <v>8855</v>
      </c>
      <c r="C719" s="21" t="s">
        <v>8856</v>
      </c>
      <c r="D719" s="7" t="s">
        <v>4053</v>
      </c>
      <c r="E719" s="21" t="s">
        <v>4055</v>
      </c>
      <c r="F719" s="21" t="s">
        <v>59</v>
      </c>
      <c r="G719" s="21" t="s">
        <v>4048</v>
      </c>
      <c r="H719" s="21" t="s">
        <v>6877</v>
      </c>
      <c r="I719" s="21" t="s">
        <v>59</v>
      </c>
      <c r="J719" s="21" t="s">
        <v>59</v>
      </c>
      <c r="K719" s="21" t="s">
        <v>59</v>
      </c>
      <c r="L719" s="21" t="s">
        <v>59</v>
      </c>
      <c r="M719" s="21" t="s">
        <v>4054</v>
      </c>
      <c r="N719" s="21" t="s">
        <v>59</v>
      </c>
      <c r="O719" s="21" t="s">
        <v>59</v>
      </c>
      <c r="P719" s="21" t="s">
        <v>4049</v>
      </c>
      <c r="Q719" s="21" t="s">
        <v>3811</v>
      </c>
      <c r="R719" s="21" t="s">
        <v>59</v>
      </c>
      <c r="S719" s="21" t="s">
        <v>59</v>
      </c>
      <c r="T719" s="21" t="s">
        <v>59</v>
      </c>
      <c r="U719" s="21" t="s">
        <v>59</v>
      </c>
      <c r="V719" s="21" t="s">
        <v>59</v>
      </c>
      <c r="W719" s="21" t="s">
        <v>59</v>
      </c>
      <c r="X719" s="21" t="s">
        <v>59</v>
      </c>
      <c r="Y719" s="21" t="s">
        <v>59</v>
      </c>
      <c r="Z719" s="21" t="s">
        <v>8857</v>
      </c>
      <c r="AA719" s="21" t="s">
        <v>4056</v>
      </c>
      <c r="AB719" s="21" t="s">
        <v>3812</v>
      </c>
      <c r="AC719" s="21" t="s">
        <v>59</v>
      </c>
      <c r="AD719" s="21" t="s">
        <v>59</v>
      </c>
      <c r="AE719" s="21" t="s">
        <v>59</v>
      </c>
    </row>
    <row r="720" spans="1:31">
      <c r="A720" s="121"/>
      <c r="B720" s="21" t="s">
        <v>8858</v>
      </c>
      <c r="C720" s="21" t="s">
        <v>8859</v>
      </c>
      <c r="D720" s="7" t="s">
        <v>4053</v>
      </c>
      <c r="E720" s="21" t="s">
        <v>4055</v>
      </c>
      <c r="F720" s="21" t="s">
        <v>59</v>
      </c>
      <c r="G720" s="21" t="s">
        <v>4048</v>
      </c>
      <c r="H720" s="21" t="s">
        <v>5531</v>
      </c>
      <c r="I720" s="21" t="s">
        <v>4523</v>
      </c>
      <c r="J720" s="21" t="s">
        <v>59</v>
      </c>
      <c r="K720" s="21" t="s">
        <v>59</v>
      </c>
      <c r="L720" s="21" t="s">
        <v>59</v>
      </c>
      <c r="M720" s="21" t="s">
        <v>4054</v>
      </c>
      <c r="N720" s="21" t="s">
        <v>59</v>
      </c>
      <c r="O720" s="21" t="s">
        <v>59</v>
      </c>
      <c r="P720" s="21" t="s">
        <v>4049</v>
      </c>
      <c r="Q720" s="21" t="s">
        <v>3811</v>
      </c>
      <c r="R720" s="21" t="s">
        <v>59</v>
      </c>
      <c r="S720" s="21" t="s">
        <v>59</v>
      </c>
      <c r="T720" s="21" t="s">
        <v>59</v>
      </c>
      <c r="U720" s="21" t="s">
        <v>59</v>
      </c>
      <c r="V720" s="21" t="s">
        <v>59</v>
      </c>
      <c r="W720" s="21" t="s">
        <v>59</v>
      </c>
      <c r="X720" s="21" t="s">
        <v>59</v>
      </c>
      <c r="Y720" s="21" t="s">
        <v>59</v>
      </c>
      <c r="Z720" s="21" t="s">
        <v>8860</v>
      </c>
      <c r="AA720" s="21" t="s">
        <v>4056</v>
      </c>
      <c r="AB720" s="21" t="s">
        <v>3812</v>
      </c>
      <c r="AC720" s="21" t="s">
        <v>59</v>
      </c>
      <c r="AD720" s="21" t="s">
        <v>59</v>
      </c>
      <c r="AE720" s="21" t="s">
        <v>59</v>
      </c>
    </row>
    <row r="721" spans="1:31">
      <c r="A721" s="121"/>
      <c r="B721" s="21" t="s">
        <v>8861</v>
      </c>
      <c r="C721" s="21" t="s">
        <v>8862</v>
      </c>
      <c r="D721" s="7" t="s">
        <v>4053</v>
      </c>
      <c r="E721" s="21" t="s">
        <v>4047</v>
      </c>
      <c r="F721" s="21" t="s">
        <v>59</v>
      </c>
      <c r="G721" s="21" t="s">
        <v>4048</v>
      </c>
      <c r="H721" s="21" t="s">
        <v>5531</v>
      </c>
      <c r="I721" s="21" t="s">
        <v>4523</v>
      </c>
      <c r="J721" s="21" t="s">
        <v>59</v>
      </c>
      <c r="K721" s="21" t="s">
        <v>59</v>
      </c>
      <c r="L721" s="21" t="s">
        <v>59</v>
      </c>
      <c r="M721" s="21" t="s">
        <v>3810</v>
      </c>
      <c r="N721" s="21" t="s">
        <v>59</v>
      </c>
      <c r="O721" s="21" t="s">
        <v>59</v>
      </c>
      <c r="P721" s="21" t="s">
        <v>4049</v>
      </c>
      <c r="Q721" s="21" t="s">
        <v>3811</v>
      </c>
      <c r="R721" s="21" t="s">
        <v>59</v>
      </c>
      <c r="S721" s="21" t="s">
        <v>59</v>
      </c>
      <c r="T721" s="21" t="s">
        <v>59</v>
      </c>
      <c r="U721" s="21" t="s">
        <v>59</v>
      </c>
      <c r="V721" s="21" t="s">
        <v>59</v>
      </c>
      <c r="W721" s="21" t="s">
        <v>59</v>
      </c>
      <c r="X721" s="21" t="s">
        <v>59</v>
      </c>
      <c r="Y721" s="21" t="s">
        <v>59</v>
      </c>
      <c r="Z721" s="21" t="s">
        <v>8863</v>
      </c>
      <c r="AA721" s="21" t="s">
        <v>4720</v>
      </c>
      <c r="AB721" s="21" t="s">
        <v>3812</v>
      </c>
      <c r="AC721" s="21" t="s">
        <v>59</v>
      </c>
      <c r="AD721" s="21" t="s">
        <v>59</v>
      </c>
      <c r="AE721" s="21" t="s">
        <v>59</v>
      </c>
    </row>
    <row r="722" spans="1:31">
      <c r="A722" s="121"/>
      <c r="B722" s="21" t="s">
        <v>8864</v>
      </c>
      <c r="C722" s="21" t="s">
        <v>8865</v>
      </c>
      <c r="D722" s="7" t="s">
        <v>4053</v>
      </c>
      <c r="E722" s="21" t="s">
        <v>5424</v>
      </c>
      <c r="F722" s="21" t="s">
        <v>6920</v>
      </c>
      <c r="G722" s="21" t="s">
        <v>6921</v>
      </c>
      <c r="H722" s="21" t="s">
        <v>6876</v>
      </c>
      <c r="I722" s="21" t="s">
        <v>6922</v>
      </c>
      <c r="J722" s="21" t="s">
        <v>6923</v>
      </c>
      <c r="K722" s="21" t="s">
        <v>6923</v>
      </c>
      <c r="L722" s="21" t="s">
        <v>59</v>
      </c>
      <c r="M722" s="21" t="s">
        <v>4054</v>
      </c>
      <c r="N722" s="21" t="s">
        <v>59</v>
      </c>
      <c r="O722" s="21" t="s">
        <v>59</v>
      </c>
      <c r="P722" s="21" t="s">
        <v>4049</v>
      </c>
      <c r="Q722" s="21" t="s">
        <v>3811</v>
      </c>
      <c r="R722" s="21" t="s">
        <v>59</v>
      </c>
      <c r="S722" s="21" t="s">
        <v>59</v>
      </c>
      <c r="T722" s="21" t="s">
        <v>59</v>
      </c>
      <c r="U722" s="21" t="s">
        <v>59</v>
      </c>
      <c r="V722" s="21" t="s">
        <v>59</v>
      </c>
      <c r="W722" s="21" t="s">
        <v>59</v>
      </c>
      <c r="X722" s="21" t="s">
        <v>59</v>
      </c>
      <c r="Y722" s="21" t="s">
        <v>59</v>
      </c>
      <c r="Z722" s="21" t="s">
        <v>8866</v>
      </c>
      <c r="AA722" s="21" t="s">
        <v>4720</v>
      </c>
      <c r="AB722" s="21" t="s">
        <v>3811</v>
      </c>
      <c r="AC722" s="21" t="s">
        <v>59</v>
      </c>
      <c r="AD722" s="21" t="s">
        <v>59</v>
      </c>
      <c r="AE722" s="21" t="s">
        <v>59</v>
      </c>
    </row>
    <row r="723" spans="1:31">
      <c r="A723" s="121"/>
      <c r="B723" s="21" t="s">
        <v>8867</v>
      </c>
      <c r="C723" s="21" t="s">
        <v>8868</v>
      </c>
      <c r="D723" s="7" t="s">
        <v>4053</v>
      </c>
      <c r="E723" s="21" t="s">
        <v>5424</v>
      </c>
      <c r="F723" s="21" t="s">
        <v>6920</v>
      </c>
      <c r="G723" s="21" t="s">
        <v>6921</v>
      </c>
      <c r="H723" s="21" t="s">
        <v>6876</v>
      </c>
      <c r="I723" s="21" t="s">
        <v>6922</v>
      </c>
      <c r="J723" s="21" t="s">
        <v>6923</v>
      </c>
      <c r="K723" s="21" t="s">
        <v>6923</v>
      </c>
      <c r="L723" s="21" t="s">
        <v>59</v>
      </c>
      <c r="M723" s="21" t="s">
        <v>4054</v>
      </c>
      <c r="N723" s="21" t="s">
        <v>59</v>
      </c>
      <c r="O723" s="21" t="s">
        <v>59</v>
      </c>
      <c r="P723" s="21" t="s">
        <v>4049</v>
      </c>
      <c r="Q723" s="21" t="s">
        <v>3811</v>
      </c>
      <c r="R723" s="21" t="s">
        <v>59</v>
      </c>
      <c r="S723" s="21" t="s">
        <v>59</v>
      </c>
      <c r="T723" s="21" t="s">
        <v>59</v>
      </c>
      <c r="U723" s="21" t="s">
        <v>59</v>
      </c>
      <c r="V723" s="21" t="s">
        <v>59</v>
      </c>
      <c r="W723" s="21" t="s">
        <v>59</v>
      </c>
      <c r="X723" s="21" t="s">
        <v>59</v>
      </c>
      <c r="Y723" s="21" t="s">
        <v>59</v>
      </c>
      <c r="Z723" s="21" t="s">
        <v>8869</v>
      </c>
      <c r="AA723" s="21" t="s">
        <v>4720</v>
      </c>
      <c r="AB723" s="21" t="s">
        <v>3811</v>
      </c>
      <c r="AC723" s="21" t="s">
        <v>59</v>
      </c>
      <c r="AD723" s="21" t="s">
        <v>59</v>
      </c>
      <c r="AE723" s="21" t="s">
        <v>59</v>
      </c>
    </row>
    <row r="724" spans="1:31">
      <c r="A724" s="121"/>
      <c r="B724" s="21" t="s">
        <v>8870</v>
      </c>
      <c r="C724" s="21" t="s">
        <v>8871</v>
      </c>
      <c r="D724" s="7" t="s">
        <v>4053</v>
      </c>
      <c r="E724" s="21" t="s">
        <v>4047</v>
      </c>
      <c r="F724" s="21" t="s">
        <v>59</v>
      </c>
      <c r="G724" s="21" t="s">
        <v>4048</v>
      </c>
      <c r="H724" s="21" t="s">
        <v>6876</v>
      </c>
      <c r="I724" s="21" t="s">
        <v>6901</v>
      </c>
      <c r="J724" s="21" t="s">
        <v>59</v>
      </c>
      <c r="K724" s="21" t="s">
        <v>59</v>
      </c>
      <c r="L724" s="21" t="s">
        <v>59</v>
      </c>
      <c r="M724" s="21" t="s">
        <v>4054</v>
      </c>
      <c r="N724" s="21" t="s">
        <v>59</v>
      </c>
      <c r="O724" s="21" t="s">
        <v>59</v>
      </c>
      <c r="P724" s="21" t="s">
        <v>4049</v>
      </c>
      <c r="Q724" s="21" t="s">
        <v>3811</v>
      </c>
      <c r="R724" s="21" t="s">
        <v>59</v>
      </c>
      <c r="S724" s="21" t="s">
        <v>59</v>
      </c>
      <c r="T724" s="21" t="s">
        <v>59</v>
      </c>
      <c r="U724" s="21" t="s">
        <v>59</v>
      </c>
      <c r="V724" s="21" t="s">
        <v>59</v>
      </c>
      <c r="W724" s="21" t="s">
        <v>59</v>
      </c>
      <c r="X724" s="21" t="s">
        <v>59</v>
      </c>
      <c r="Y724" s="21" t="s">
        <v>59</v>
      </c>
      <c r="Z724" s="21" t="s">
        <v>8872</v>
      </c>
      <c r="AA724" s="21" t="s">
        <v>4720</v>
      </c>
      <c r="AB724" s="21" t="s">
        <v>3812</v>
      </c>
      <c r="AC724" s="21" t="s">
        <v>59</v>
      </c>
      <c r="AD724" s="21" t="s">
        <v>59</v>
      </c>
      <c r="AE724" s="21" t="s">
        <v>59</v>
      </c>
    </row>
    <row r="725" spans="1:31">
      <c r="A725" s="121"/>
      <c r="B725" s="21" t="s">
        <v>8873</v>
      </c>
      <c r="C725" s="21" t="s">
        <v>8874</v>
      </c>
      <c r="D725" s="7" t="s">
        <v>4053</v>
      </c>
      <c r="E725" s="21" t="s">
        <v>4047</v>
      </c>
      <c r="F725" s="21" t="s">
        <v>59</v>
      </c>
      <c r="G725" s="21" t="s">
        <v>4048</v>
      </c>
      <c r="H725" s="21" t="s">
        <v>6877</v>
      </c>
      <c r="I725" s="21" t="s">
        <v>59</v>
      </c>
      <c r="J725" s="21" t="s">
        <v>59</v>
      </c>
      <c r="K725" s="21" t="s">
        <v>59</v>
      </c>
      <c r="L725" s="21" t="s">
        <v>59</v>
      </c>
      <c r="M725" s="21" t="s">
        <v>4054</v>
      </c>
      <c r="N725" s="21" t="s">
        <v>59</v>
      </c>
      <c r="O725" s="21" t="s">
        <v>59</v>
      </c>
      <c r="P725" s="21" t="s">
        <v>4049</v>
      </c>
      <c r="Q725" s="21" t="s">
        <v>3811</v>
      </c>
      <c r="R725" s="21" t="s">
        <v>59</v>
      </c>
      <c r="S725" s="21" t="s">
        <v>59</v>
      </c>
      <c r="T725" s="21" t="s">
        <v>59</v>
      </c>
      <c r="U725" s="21" t="s">
        <v>59</v>
      </c>
      <c r="V725" s="21" t="s">
        <v>59</v>
      </c>
      <c r="W725" s="21" t="s">
        <v>59</v>
      </c>
      <c r="X725" s="21" t="s">
        <v>59</v>
      </c>
      <c r="Y725" s="21" t="s">
        <v>59</v>
      </c>
      <c r="Z725" s="21" t="s">
        <v>8875</v>
      </c>
      <c r="AA725" s="21" t="s">
        <v>4720</v>
      </c>
      <c r="AB725" s="21" t="s">
        <v>3812</v>
      </c>
      <c r="AC725" s="21" t="s">
        <v>59</v>
      </c>
      <c r="AD725" s="21" t="s">
        <v>59</v>
      </c>
      <c r="AE725" s="21" t="s">
        <v>59</v>
      </c>
    </row>
    <row r="726" spans="1:31">
      <c r="A726" s="121"/>
      <c r="B726" s="21" t="s">
        <v>8876</v>
      </c>
      <c r="C726" s="21" t="s">
        <v>8877</v>
      </c>
      <c r="D726" s="7" t="s">
        <v>4053</v>
      </c>
      <c r="E726" s="21" t="s">
        <v>4047</v>
      </c>
      <c r="F726" s="21" t="s">
        <v>59</v>
      </c>
      <c r="G726" s="21" t="s">
        <v>4048</v>
      </c>
      <c r="H726" s="21" t="s">
        <v>6876</v>
      </c>
      <c r="I726" s="21" t="s">
        <v>59</v>
      </c>
      <c r="J726" s="21" t="s">
        <v>59</v>
      </c>
      <c r="K726" s="21" t="s">
        <v>59</v>
      </c>
      <c r="L726" s="21" t="s">
        <v>59</v>
      </c>
      <c r="M726" s="21" t="s">
        <v>4054</v>
      </c>
      <c r="N726" s="21" t="s">
        <v>59</v>
      </c>
      <c r="O726" s="21" t="s">
        <v>59</v>
      </c>
      <c r="P726" s="21" t="s">
        <v>4049</v>
      </c>
      <c r="Q726" s="21" t="s">
        <v>3811</v>
      </c>
      <c r="R726" s="21" t="s">
        <v>59</v>
      </c>
      <c r="S726" s="21" t="s">
        <v>59</v>
      </c>
      <c r="T726" s="21" t="s">
        <v>59</v>
      </c>
      <c r="U726" s="21" t="s">
        <v>59</v>
      </c>
      <c r="V726" s="21" t="s">
        <v>59</v>
      </c>
      <c r="W726" s="21" t="s">
        <v>59</v>
      </c>
      <c r="X726" s="21" t="s">
        <v>59</v>
      </c>
      <c r="Y726" s="21" t="s">
        <v>59</v>
      </c>
      <c r="Z726" s="21" t="s">
        <v>8878</v>
      </c>
      <c r="AA726" s="21" t="s">
        <v>59</v>
      </c>
      <c r="AB726" s="21" t="s">
        <v>3812</v>
      </c>
      <c r="AC726" s="21" t="s">
        <v>59</v>
      </c>
      <c r="AD726" s="21" t="s">
        <v>59</v>
      </c>
      <c r="AE726" s="21" t="s">
        <v>59</v>
      </c>
    </row>
    <row r="727" spans="1:31">
      <c r="A727" s="121"/>
      <c r="B727" s="21" t="s">
        <v>8879</v>
      </c>
      <c r="C727" s="21" t="s">
        <v>8880</v>
      </c>
      <c r="D727" s="7" t="s">
        <v>4053</v>
      </c>
      <c r="E727" s="21" t="s">
        <v>5424</v>
      </c>
      <c r="F727" s="21" t="s">
        <v>6920</v>
      </c>
      <c r="G727" s="21" t="s">
        <v>6921</v>
      </c>
      <c r="H727" s="21" t="s">
        <v>6876</v>
      </c>
      <c r="I727" s="21" t="s">
        <v>59</v>
      </c>
      <c r="J727" s="21" t="s">
        <v>59</v>
      </c>
      <c r="K727" s="21" t="s">
        <v>59</v>
      </c>
      <c r="L727" s="21" t="s">
        <v>59</v>
      </c>
      <c r="M727" s="21" t="s">
        <v>3810</v>
      </c>
      <c r="N727" s="21" t="s">
        <v>59</v>
      </c>
      <c r="O727" s="21" t="s">
        <v>59</v>
      </c>
      <c r="P727" s="21" t="s">
        <v>4049</v>
      </c>
      <c r="Q727" s="21" t="s">
        <v>3869</v>
      </c>
      <c r="R727" s="21" t="s">
        <v>59</v>
      </c>
      <c r="S727" s="21" t="s">
        <v>59</v>
      </c>
      <c r="T727" s="21" t="s">
        <v>59</v>
      </c>
      <c r="U727" s="21" t="s">
        <v>59</v>
      </c>
      <c r="V727" s="21" t="s">
        <v>59</v>
      </c>
      <c r="W727" s="21" t="s">
        <v>59</v>
      </c>
      <c r="X727" s="21" t="s">
        <v>59</v>
      </c>
      <c r="Y727" s="21" t="s">
        <v>59</v>
      </c>
      <c r="Z727" s="21" t="s">
        <v>59</v>
      </c>
      <c r="AA727" s="21" t="s">
        <v>4720</v>
      </c>
      <c r="AB727" s="21" t="s">
        <v>3812</v>
      </c>
      <c r="AC727" s="21" t="s">
        <v>59</v>
      </c>
      <c r="AD727" s="21" t="s">
        <v>59</v>
      </c>
      <c r="AE727" s="21" t="s">
        <v>59</v>
      </c>
    </row>
    <row r="728" spans="1:31">
      <c r="A728" s="121"/>
      <c r="B728" s="21" t="s">
        <v>8881</v>
      </c>
      <c r="C728" s="21" t="s">
        <v>8882</v>
      </c>
      <c r="D728" s="7" t="s">
        <v>4053</v>
      </c>
      <c r="E728" s="21" t="s">
        <v>4047</v>
      </c>
      <c r="F728" s="21" t="s">
        <v>4079</v>
      </c>
      <c r="G728" s="21" t="s">
        <v>4048</v>
      </c>
      <c r="H728" s="21" t="s">
        <v>6876</v>
      </c>
      <c r="I728" s="21" t="s">
        <v>6901</v>
      </c>
      <c r="J728" s="21" t="s">
        <v>59</v>
      </c>
      <c r="K728" s="21" t="s">
        <v>59</v>
      </c>
      <c r="L728" s="21" t="s">
        <v>59</v>
      </c>
      <c r="M728" s="21" t="s">
        <v>4054</v>
      </c>
      <c r="N728" s="21" t="s">
        <v>59</v>
      </c>
      <c r="O728" s="21" t="s">
        <v>59</v>
      </c>
      <c r="P728" s="21" t="s">
        <v>4049</v>
      </c>
      <c r="Q728" s="21" t="s">
        <v>3811</v>
      </c>
      <c r="R728" s="21" t="s">
        <v>59</v>
      </c>
      <c r="S728" s="21" t="s">
        <v>59</v>
      </c>
      <c r="T728" s="21" t="s">
        <v>59</v>
      </c>
      <c r="U728" s="21" t="s">
        <v>59</v>
      </c>
      <c r="V728" s="21" t="s">
        <v>59</v>
      </c>
      <c r="W728" s="21" t="s">
        <v>59</v>
      </c>
      <c r="X728" s="21" t="s">
        <v>59</v>
      </c>
      <c r="Y728" s="21" t="s">
        <v>59</v>
      </c>
      <c r="Z728" s="21" t="s">
        <v>8883</v>
      </c>
      <c r="AA728" s="21" t="s">
        <v>4720</v>
      </c>
      <c r="AB728" s="21" t="s">
        <v>3812</v>
      </c>
      <c r="AC728" s="21" t="s">
        <v>59</v>
      </c>
      <c r="AD728" s="21" t="s">
        <v>59</v>
      </c>
      <c r="AE728" s="21" t="s">
        <v>59</v>
      </c>
    </row>
    <row r="729" spans="1:31">
      <c r="A729" s="121"/>
      <c r="B729" s="21" t="s">
        <v>8884</v>
      </c>
      <c r="C729" s="21" t="s">
        <v>8885</v>
      </c>
      <c r="D729" s="7" t="s">
        <v>4053</v>
      </c>
      <c r="E729" s="21" t="s">
        <v>4047</v>
      </c>
      <c r="F729" s="21" t="s">
        <v>59</v>
      </c>
      <c r="G729" s="21" t="s">
        <v>4048</v>
      </c>
      <c r="H729" s="21" t="s">
        <v>6876</v>
      </c>
      <c r="I729" s="21" t="s">
        <v>6901</v>
      </c>
      <c r="J729" s="21" t="s">
        <v>59</v>
      </c>
      <c r="K729" s="21" t="s">
        <v>59</v>
      </c>
      <c r="L729" s="21" t="s">
        <v>59</v>
      </c>
      <c r="M729" s="21" t="s">
        <v>4054</v>
      </c>
      <c r="N729" s="21" t="s">
        <v>59</v>
      </c>
      <c r="O729" s="21" t="s">
        <v>59</v>
      </c>
      <c r="P729" s="21" t="s">
        <v>4049</v>
      </c>
      <c r="Q729" s="21" t="s">
        <v>3811</v>
      </c>
      <c r="R729" s="21" t="s">
        <v>59</v>
      </c>
      <c r="S729" s="21" t="s">
        <v>59</v>
      </c>
      <c r="T729" s="21" t="s">
        <v>59</v>
      </c>
      <c r="U729" s="21" t="s">
        <v>59</v>
      </c>
      <c r="V729" s="21" t="s">
        <v>59</v>
      </c>
      <c r="W729" s="21" t="s">
        <v>59</v>
      </c>
      <c r="X729" s="21" t="s">
        <v>59</v>
      </c>
      <c r="Y729" s="21" t="s">
        <v>59</v>
      </c>
      <c r="Z729" s="21" t="s">
        <v>8886</v>
      </c>
      <c r="AA729" s="21" t="s">
        <v>59</v>
      </c>
      <c r="AB729" s="21" t="s">
        <v>3812</v>
      </c>
      <c r="AC729" s="21" t="s">
        <v>59</v>
      </c>
      <c r="AD729" s="21" t="s">
        <v>59</v>
      </c>
      <c r="AE729" s="21" t="s">
        <v>59</v>
      </c>
    </row>
    <row r="730" spans="1:31">
      <c r="A730" s="121"/>
      <c r="B730" s="21" t="s">
        <v>8887</v>
      </c>
      <c r="C730" s="21" t="s">
        <v>8888</v>
      </c>
      <c r="D730" s="7" t="s">
        <v>4053</v>
      </c>
      <c r="E730" s="21" t="s">
        <v>4047</v>
      </c>
      <c r="F730" s="21" t="s">
        <v>59</v>
      </c>
      <c r="G730" s="21" t="s">
        <v>6921</v>
      </c>
      <c r="H730" s="21" t="s">
        <v>6900</v>
      </c>
      <c r="I730" s="21" t="s">
        <v>6922</v>
      </c>
      <c r="J730" s="21" t="s">
        <v>59</v>
      </c>
      <c r="K730" s="21" t="s">
        <v>59</v>
      </c>
      <c r="L730" s="21" t="s">
        <v>59</v>
      </c>
      <c r="M730" s="21" t="s">
        <v>3810</v>
      </c>
      <c r="N730" s="21" t="s">
        <v>59</v>
      </c>
      <c r="O730" s="21" t="s">
        <v>59</v>
      </c>
      <c r="P730" s="21" t="s">
        <v>4049</v>
      </c>
      <c r="Q730" s="21" t="s">
        <v>3811</v>
      </c>
      <c r="R730" s="21" t="s">
        <v>59</v>
      </c>
      <c r="S730" s="21" t="s">
        <v>59</v>
      </c>
      <c r="T730" s="21" t="s">
        <v>59</v>
      </c>
      <c r="U730" s="21" t="s">
        <v>59</v>
      </c>
      <c r="V730" s="21" t="s">
        <v>59</v>
      </c>
      <c r="W730" s="21" t="s">
        <v>59</v>
      </c>
      <c r="X730" s="21" t="s">
        <v>59</v>
      </c>
      <c r="Y730" s="21" t="s">
        <v>59</v>
      </c>
      <c r="Z730" s="21" t="s">
        <v>8889</v>
      </c>
      <c r="AA730" s="21" t="s">
        <v>4720</v>
      </c>
      <c r="AB730" s="21" t="s">
        <v>3812</v>
      </c>
      <c r="AC730" s="21" t="s">
        <v>59</v>
      </c>
      <c r="AD730" s="21" t="s">
        <v>59</v>
      </c>
      <c r="AE730" s="21" t="s">
        <v>59</v>
      </c>
    </row>
    <row r="731" spans="1:31">
      <c r="A731" s="121"/>
      <c r="B731" s="21" t="s">
        <v>8890</v>
      </c>
      <c r="C731" s="21" t="s">
        <v>8891</v>
      </c>
      <c r="D731" s="7" t="s">
        <v>4053</v>
      </c>
      <c r="E731" s="21" t="s">
        <v>4047</v>
      </c>
      <c r="F731" s="21" t="s">
        <v>59</v>
      </c>
      <c r="G731" s="21" t="s">
        <v>4048</v>
      </c>
      <c r="H731" s="21" t="s">
        <v>6876</v>
      </c>
      <c r="I731" s="21" t="s">
        <v>6901</v>
      </c>
      <c r="J731" s="21" t="s">
        <v>59</v>
      </c>
      <c r="K731" s="21" t="s">
        <v>59</v>
      </c>
      <c r="L731" s="21" t="s">
        <v>59</v>
      </c>
      <c r="M731" s="21" t="s">
        <v>3810</v>
      </c>
      <c r="N731" s="21" t="s">
        <v>59</v>
      </c>
      <c r="O731" s="21" t="s">
        <v>59</v>
      </c>
      <c r="P731" s="21" t="s">
        <v>4049</v>
      </c>
      <c r="Q731" s="21" t="s">
        <v>3811</v>
      </c>
      <c r="R731" s="21" t="s">
        <v>59</v>
      </c>
      <c r="S731" s="21" t="s">
        <v>59</v>
      </c>
      <c r="T731" s="21" t="s">
        <v>59</v>
      </c>
      <c r="U731" s="21" t="s">
        <v>59</v>
      </c>
      <c r="V731" s="21" t="s">
        <v>59</v>
      </c>
      <c r="W731" s="21" t="s">
        <v>59</v>
      </c>
      <c r="X731" s="21" t="s">
        <v>59</v>
      </c>
      <c r="Y731" s="21" t="s">
        <v>59</v>
      </c>
      <c r="Z731" s="21" t="s">
        <v>8892</v>
      </c>
      <c r="AA731" s="21" t="s">
        <v>59</v>
      </c>
      <c r="AB731" s="21" t="s">
        <v>3812</v>
      </c>
      <c r="AC731" s="21" t="s">
        <v>59</v>
      </c>
      <c r="AD731" s="21" t="s">
        <v>59</v>
      </c>
      <c r="AE731" s="21" t="s">
        <v>59</v>
      </c>
    </row>
    <row r="732" spans="1:31">
      <c r="A732" s="121"/>
      <c r="B732" s="21" t="s">
        <v>8893</v>
      </c>
      <c r="C732" s="21" t="s">
        <v>4071</v>
      </c>
      <c r="D732" s="7" t="s">
        <v>4053</v>
      </c>
      <c r="E732" s="21" t="s">
        <v>4047</v>
      </c>
      <c r="F732" s="21" t="s">
        <v>59</v>
      </c>
      <c r="G732" s="21" t="s">
        <v>4048</v>
      </c>
      <c r="H732" s="21" t="s">
        <v>6876</v>
      </c>
      <c r="I732" s="21" t="s">
        <v>59</v>
      </c>
      <c r="J732" s="21" t="s">
        <v>59</v>
      </c>
      <c r="K732" s="21" t="s">
        <v>59</v>
      </c>
      <c r="L732" s="21" t="s">
        <v>59</v>
      </c>
      <c r="M732" s="21" t="s">
        <v>3810</v>
      </c>
      <c r="N732" s="21" t="s">
        <v>59</v>
      </c>
      <c r="O732" s="21" t="s">
        <v>59</v>
      </c>
      <c r="P732" s="21" t="s">
        <v>4049</v>
      </c>
      <c r="Q732" s="21" t="s">
        <v>3811</v>
      </c>
      <c r="R732" s="21" t="s">
        <v>59</v>
      </c>
      <c r="S732" s="21" t="s">
        <v>59</v>
      </c>
      <c r="T732" s="21" t="s">
        <v>59</v>
      </c>
      <c r="U732" s="21" t="s">
        <v>59</v>
      </c>
      <c r="V732" s="21" t="s">
        <v>59</v>
      </c>
      <c r="W732" s="21" t="s">
        <v>59</v>
      </c>
      <c r="X732" s="21" t="s">
        <v>59</v>
      </c>
      <c r="Y732" s="21" t="s">
        <v>59</v>
      </c>
      <c r="Z732" s="21" t="s">
        <v>3979</v>
      </c>
      <c r="AA732" s="21" t="s">
        <v>4056</v>
      </c>
      <c r="AB732" s="21" t="s">
        <v>3811</v>
      </c>
      <c r="AC732" s="21" t="s">
        <v>59</v>
      </c>
      <c r="AD732" s="21" t="s">
        <v>59</v>
      </c>
      <c r="AE732" s="21" t="s">
        <v>59</v>
      </c>
    </row>
    <row r="733" spans="1:31">
      <c r="A733" s="121"/>
      <c r="B733" s="21" t="s">
        <v>8894</v>
      </c>
      <c r="C733" s="21" t="s">
        <v>8895</v>
      </c>
      <c r="D733" s="7" t="s">
        <v>4053</v>
      </c>
      <c r="E733" s="21" t="s">
        <v>4047</v>
      </c>
      <c r="F733" s="21" t="s">
        <v>59</v>
      </c>
      <c r="G733" s="21" t="s">
        <v>4048</v>
      </c>
      <c r="H733" s="21" t="s">
        <v>6876</v>
      </c>
      <c r="I733" s="21" t="s">
        <v>6901</v>
      </c>
      <c r="J733" s="21" t="s">
        <v>6980</v>
      </c>
      <c r="K733" s="21" t="s">
        <v>59</v>
      </c>
      <c r="L733" s="21" t="s">
        <v>59</v>
      </c>
      <c r="M733" s="21" t="s">
        <v>3810</v>
      </c>
      <c r="N733" s="21" t="s">
        <v>59</v>
      </c>
      <c r="O733" s="21" t="s">
        <v>59</v>
      </c>
      <c r="P733" s="21" t="s">
        <v>4049</v>
      </c>
      <c r="Q733" s="21" t="s">
        <v>3811</v>
      </c>
      <c r="R733" s="21" t="s">
        <v>59</v>
      </c>
      <c r="S733" s="21" t="s">
        <v>59</v>
      </c>
      <c r="T733" s="21" t="s">
        <v>59</v>
      </c>
      <c r="U733" s="21" t="s">
        <v>59</v>
      </c>
      <c r="V733" s="21" t="s">
        <v>59</v>
      </c>
      <c r="W733" s="21" t="s">
        <v>59</v>
      </c>
      <c r="X733" s="21" t="s">
        <v>59</v>
      </c>
      <c r="Y733" s="21" t="s">
        <v>59</v>
      </c>
      <c r="Z733" s="21" t="s">
        <v>8896</v>
      </c>
      <c r="AA733" s="21" t="s">
        <v>4720</v>
      </c>
      <c r="AB733" s="21" t="s">
        <v>3812</v>
      </c>
      <c r="AC733" s="21" t="s">
        <v>59</v>
      </c>
      <c r="AD733" s="21" t="s">
        <v>59</v>
      </c>
      <c r="AE733" s="21" t="s">
        <v>59</v>
      </c>
    </row>
    <row r="734" spans="1:31">
      <c r="A734" s="121"/>
      <c r="B734" s="21" t="s">
        <v>8897</v>
      </c>
      <c r="C734" s="21" t="s">
        <v>8898</v>
      </c>
      <c r="D734" s="7" t="s">
        <v>4053</v>
      </c>
      <c r="E734" s="21" t="s">
        <v>4055</v>
      </c>
      <c r="F734" s="21" t="s">
        <v>59</v>
      </c>
      <c r="G734" s="21" t="s">
        <v>4048</v>
      </c>
      <c r="H734" s="21" t="s">
        <v>6876</v>
      </c>
      <c r="I734" s="21" t="s">
        <v>6901</v>
      </c>
      <c r="J734" s="21" t="s">
        <v>59</v>
      </c>
      <c r="K734" s="21" t="s">
        <v>59</v>
      </c>
      <c r="L734" s="21" t="s">
        <v>59</v>
      </c>
      <c r="M734" s="21" t="s">
        <v>4054</v>
      </c>
      <c r="N734" s="21" t="s">
        <v>59</v>
      </c>
      <c r="O734" s="21" t="s">
        <v>59</v>
      </c>
      <c r="P734" s="21" t="s">
        <v>4049</v>
      </c>
      <c r="Q734" s="21" t="s">
        <v>3811</v>
      </c>
      <c r="R734" s="21" t="s">
        <v>59</v>
      </c>
      <c r="S734" s="21" t="s">
        <v>59</v>
      </c>
      <c r="T734" s="21" t="s">
        <v>59</v>
      </c>
      <c r="U734" s="21" t="s">
        <v>59</v>
      </c>
      <c r="V734" s="21" t="s">
        <v>59</v>
      </c>
      <c r="W734" s="21" t="s">
        <v>59</v>
      </c>
      <c r="X734" s="21" t="s">
        <v>59</v>
      </c>
      <c r="Y734" s="21" t="s">
        <v>59</v>
      </c>
      <c r="Z734" s="21" t="s">
        <v>8899</v>
      </c>
      <c r="AA734" s="21" t="s">
        <v>4056</v>
      </c>
      <c r="AB734" s="21" t="s">
        <v>3812</v>
      </c>
      <c r="AC734" s="21" t="s">
        <v>59</v>
      </c>
      <c r="AD734" s="21" t="s">
        <v>59</v>
      </c>
      <c r="AE734" s="21" t="s">
        <v>59</v>
      </c>
    </row>
    <row r="735" spans="1:31">
      <c r="A735" s="121"/>
      <c r="B735" s="21" t="s">
        <v>8900</v>
      </c>
      <c r="C735" s="21" t="s">
        <v>8901</v>
      </c>
      <c r="D735" s="7" t="s">
        <v>4053</v>
      </c>
      <c r="E735" s="21" t="s">
        <v>5424</v>
      </c>
      <c r="F735" s="21" t="s">
        <v>6920</v>
      </c>
      <c r="G735" s="21" t="s">
        <v>6921</v>
      </c>
      <c r="H735" s="21" t="s">
        <v>6876</v>
      </c>
      <c r="I735" s="21" t="s">
        <v>6922</v>
      </c>
      <c r="J735" s="21" t="s">
        <v>6923</v>
      </c>
      <c r="K735" s="21" t="s">
        <v>6923</v>
      </c>
      <c r="L735" s="21" t="s">
        <v>59</v>
      </c>
      <c r="M735" s="21" t="s">
        <v>3810</v>
      </c>
      <c r="N735" s="21" t="s">
        <v>59</v>
      </c>
      <c r="O735" s="21" t="s">
        <v>59</v>
      </c>
      <c r="P735" s="21" t="s">
        <v>4049</v>
      </c>
      <c r="Q735" s="21" t="s">
        <v>3811</v>
      </c>
      <c r="R735" s="21" t="s">
        <v>59</v>
      </c>
      <c r="S735" s="21" t="s">
        <v>59</v>
      </c>
      <c r="T735" s="21" t="s">
        <v>59</v>
      </c>
      <c r="U735" s="21" t="s">
        <v>59</v>
      </c>
      <c r="V735" s="21" t="s">
        <v>59</v>
      </c>
      <c r="W735" s="21" t="s">
        <v>59</v>
      </c>
      <c r="X735" s="21" t="s">
        <v>59</v>
      </c>
      <c r="Y735" s="21" t="s">
        <v>59</v>
      </c>
      <c r="Z735" s="21" t="s">
        <v>8902</v>
      </c>
      <c r="AA735" s="21" t="s">
        <v>4720</v>
      </c>
      <c r="AB735" s="21" t="s">
        <v>3811</v>
      </c>
      <c r="AC735" s="21" t="s">
        <v>59</v>
      </c>
      <c r="AD735" s="21" t="s">
        <v>59</v>
      </c>
      <c r="AE735" s="21" t="s">
        <v>59</v>
      </c>
    </row>
    <row r="736" spans="1:31">
      <c r="A736" s="121"/>
      <c r="B736" s="21" t="s">
        <v>8903</v>
      </c>
      <c r="C736" s="21" t="s">
        <v>5415</v>
      </c>
      <c r="D736" s="7" t="s">
        <v>4053</v>
      </c>
      <c r="E736" s="21" t="s">
        <v>4047</v>
      </c>
      <c r="F736" s="21" t="s">
        <v>59</v>
      </c>
      <c r="G736" s="21" t="s">
        <v>4048</v>
      </c>
      <c r="H736" s="21" t="s">
        <v>6876</v>
      </c>
      <c r="I736" s="21" t="s">
        <v>59</v>
      </c>
      <c r="J736" s="21" t="s">
        <v>59</v>
      </c>
      <c r="K736" s="21" t="s">
        <v>59</v>
      </c>
      <c r="L736" s="21" t="s">
        <v>59</v>
      </c>
      <c r="M736" s="21" t="s">
        <v>3810</v>
      </c>
      <c r="N736" s="21" t="s">
        <v>59</v>
      </c>
      <c r="O736" s="21" t="s">
        <v>59</v>
      </c>
      <c r="P736" s="21" t="s">
        <v>4049</v>
      </c>
      <c r="Q736" s="21" t="s">
        <v>3811</v>
      </c>
      <c r="R736" s="21" t="s">
        <v>59</v>
      </c>
      <c r="S736" s="21" t="s">
        <v>59</v>
      </c>
      <c r="T736" s="21" t="s">
        <v>59</v>
      </c>
      <c r="U736" s="21" t="s">
        <v>59</v>
      </c>
      <c r="V736" s="21" t="s">
        <v>59</v>
      </c>
      <c r="W736" s="21" t="s">
        <v>59</v>
      </c>
      <c r="X736" s="21" t="s">
        <v>59</v>
      </c>
      <c r="Y736" s="21" t="s">
        <v>59</v>
      </c>
      <c r="Z736" s="21" t="s">
        <v>5416</v>
      </c>
      <c r="AA736" s="21" t="s">
        <v>59</v>
      </c>
      <c r="AB736" s="21" t="s">
        <v>3812</v>
      </c>
      <c r="AC736" s="21" t="s">
        <v>59</v>
      </c>
      <c r="AD736" s="21" t="s">
        <v>59</v>
      </c>
      <c r="AE736" s="21" t="s">
        <v>59</v>
      </c>
    </row>
    <row r="737" spans="1:31">
      <c r="A737" s="121"/>
      <c r="B737" s="21" t="s">
        <v>8904</v>
      </c>
      <c r="C737" s="21" t="s">
        <v>8905</v>
      </c>
      <c r="D737" s="7" t="s">
        <v>4053</v>
      </c>
      <c r="E737" s="21" t="s">
        <v>5424</v>
      </c>
      <c r="F737" s="21" t="s">
        <v>59</v>
      </c>
      <c r="G737" s="21" t="s">
        <v>4048</v>
      </c>
      <c r="H737" s="21" t="s">
        <v>6876</v>
      </c>
      <c r="I737" s="21" t="s">
        <v>7031</v>
      </c>
      <c r="J737" s="21" t="s">
        <v>59</v>
      </c>
      <c r="K737" s="21" t="s">
        <v>59</v>
      </c>
      <c r="L737" s="21" t="s">
        <v>59</v>
      </c>
      <c r="M737" s="21" t="s">
        <v>3810</v>
      </c>
      <c r="N737" s="21" t="s">
        <v>59</v>
      </c>
      <c r="O737" s="21" t="s">
        <v>59</v>
      </c>
      <c r="P737" s="21" t="s">
        <v>4049</v>
      </c>
      <c r="Q737" s="21" t="s">
        <v>3811</v>
      </c>
      <c r="R737" s="21" t="s">
        <v>59</v>
      </c>
      <c r="S737" s="21" t="s">
        <v>59</v>
      </c>
      <c r="T737" s="21" t="s">
        <v>59</v>
      </c>
      <c r="U737" s="21" t="s">
        <v>59</v>
      </c>
      <c r="V737" s="21" t="s">
        <v>59</v>
      </c>
      <c r="W737" s="21" t="s">
        <v>59</v>
      </c>
      <c r="X737" s="21" t="s">
        <v>59</v>
      </c>
      <c r="Y737" s="21" t="s">
        <v>59</v>
      </c>
      <c r="Z737" s="21" t="s">
        <v>8906</v>
      </c>
      <c r="AA737" s="21" t="s">
        <v>4056</v>
      </c>
      <c r="AB737" s="21" t="s">
        <v>3812</v>
      </c>
      <c r="AC737" s="21" t="s">
        <v>59</v>
      </c>
      <c r="AD737" s="21" t="s">
        <v>59</v>
      </c>
      <c r="AE737" s="21" t="s">
        <v>59</v>
      </c>
    </row>
    <row r="738" spans="1:31">
      <c r="A738" s="121"/>
      <c r="B738" s="21" t="s">
        <v>8907</v>
      </c>
      <c r="C738" s="21" t="s">
        <v>8908</v>
      </c>
      <c r="D738" s="7" t="s">
        <v>4053</v>
      </c>
      <c r="E738" s="21" t="s">
        <v>4047</v>
      </c>
      <c r="F738" s="21" t="s">
        <v>59</v>
      </c>
      <c r="G738" s="21" t="s">
        <v>4048</v>
      </c>
      <c r="H738" s="21" t="s">
        <v>6876</v>
      </c>
      <c r="I738" s="21" t="s">
        <v>7163</v>
      </c>
      <c r="J738" s="21" t="s">
        <v>59</v>
      </c>
      <c r="K738" s="21" t="s">
        <v>59</v>
      </c>
      <c r="L738" s="21" t="s">
        <v>59</v>
      </c>
      <c r="M738" s="21" t="s">
        <v>4054</v>
      </c>
      <c r="N738" s="21" t="s">
        <v>59</v>
      </c>
      <c r="O738" s="21" t="s">
        <v>59</v>
      </c>
      <c r="P738" s="21" t="s">
        <v>4049</v>
      </c>
      <c r="Q738" s="21" t="s">
        <v>3811</v>
      </c>
      <c r="R738" s="21" t="s">
        <v>59</v>
      </c>
      <c r="S738" s="21" t="s">
        <v>59</v>
      </c>
      <c r="T738" s="21" t="s">
        <v>59</v>
      </c>
      <c r="U738" s="21" t="s">
        <v>59</v>
      </c>
      <c r="V738" s="21" t="s">
        <v>59</v>
      </c>
      <c r="W738" s="21" t="s">
        <v>59</v>
      </c>
      <c r="X738" s="21" t="s">
        <v>59</v>
      </c>
      <c r="Y738" s="21" t="s">
        <v>59</v>
      </c>
      <c r="Z738" s="21" t="s">
        <v>8909</v>
      </c>
      <c r="AA738" s="21" t="s">
        <v>4720</v>
      </c>
      <c r="AB738" s="21" t="s">
        <v>3812</v>
      </c>
      <c r="AC738" s="21" t="s">
        <v>59</v>
      </c>
      <c r="AD738" s="21" t="s">
        <v>59</v>
      </c>
      <c r="AE738" s="21" t="s">
        <v>59</v>
      </c>
    </row>
    <row r="739" spans="1:31">
      <c r="A739" s="121"/>
      <c r="B739" s="21" t="s">
        <v>8910</v>
      </c>
      <c r="C739" s="21" t="s">
        <v>8911</v>
      </c>
      <c r="D739" s="7" t="s">
        <v>4053</v>
      </c>
      <c r="E739" s="21" t="s">
        <v>4047</v>
      </c>
      <c r="F739" s="21" t="s">
        <v>59</v>
      </c>
      <c r="G739" s="21" t="s">
        <v>4048</v>
      </c>
      <c r="H739" s="21" t="s">
        <v>6876</v>
      </c>
      <c r="I739" s="21" t="s">
        <v>6901</v>
      </c>
      <c r="J739" s="21" t="s">
        <v>59</v>
      </c>
      <c r="K739" s="21" t="s">
        <v>59</v>
      </c>
      <c r="L739" s="21" t="s">
        <v>59</v>
      </c>
      <c r="M739" s="21" t="s">
        <v>3810</v>
      </c>
      <c r="N739" s="21" t="s">
        <v>59</v>
      </c>
      <c r="O739" s="21" t="s">
        <v>59</v>
      </c>
      <c r="P739" s="21" t="s">
        <v>4049</v>
      </c>
      <c r="Q739" s="21" t="s">
        <v>3811</v>
      </c>
      <c r="R739" s="21" t="s">
        <v>59</v>
      </c>
      <c r="S739" s="21" t="s">
        <v>59</v>
      </c>
      <c r="T739" s="21" t="s">
        <v>59</v>
      </c>
      <c r="U739" s="21" t="s">
        <v>59</v>
      </c>
      <c r="V739" s="21" t="s">
        <v>59</v>
      </c>
      <c r="W739" s="21" t="s">
        <v>59</v>
      </c>
      <c r="X739" s="21" t="s">
        <v>59</v>
      </c>
      <c r="Y739" s="21" t="s">
        <v>59</v>
      </c>
      <c r="Z739" s="21" t="s">
        <v>8912</v>
      </c>
      <c r="AA739" s="21" t="s">
        <v>4720</v>
      </c>
      <c r="AB739" s="21" t="s">
        <v>3812</v>
      </c>
      <c r="AC739" s="21" t="s">
        <v>59</v>
      </c>
      <c r="AD739" s="21" t="s">
        <v>59</v>
      </c>
      <c r="AE739" s="21" t="s">
        <v>59</v>
      </c>
    </row>
    <row r="740" spans="1:31">
      <c r="A740" s="121"/>
      <c r="B740" s="21" t="s">
        <v>8913</v>
      </c>
      <c r="C740" s="21" t="s">
        <v>8914</v>
      </c>
      <c r="D740" s="7" t="s">
        <v>4053</v>
      </c>
      <c r="E740" s="21" t="s">
        <v>4055</v>
      </c>
      <c r="F740" s="21" t="s">
        <v>59</v>
      </c>
      <c r="G740" s="21" t="s">
        <v>4048</v>
      </c>
      <c r="H740" s="21" t="s">
        <v>6877</v>
      </c>
      <c r="I740" s="21" t="s">
        <v>59</v>
      </c>
      <c r="J740" s="21" t="s">
        <v>59</v>
      </c>
      <c r="K740" s="21" t="s">
        <v>59</v>
      </c>
      <c r="L740" s="21" t="s">
        <v>59</v>
      </c>
      <c r="M740" s="21" t="s">
        <v>4054</v>
      </c>
      <c r="N740" s="21" t="s">
        <v>59</v>
      </c>
      <c r="O740" s="21" t="s">
        <v>59</v>
      </c>
      <c r="P740" s="21" t="s">
        <v>4049</v>
      </c>
      <c r="Q740" s="21" t="s">
        <v>3811</v>
      </c>
      <c r="R740" s="21" t="s">
        <v>59</v>
      </c>
      <c r="S740" s="21" t="s">
        <v>59</v>
      </c>
      <c r="T740" s="21" t="s">
        <v>59</v>
      </c>
      <c r="U740" s="21" t="s">
        <v>59</v>
      </c>
      <c r="V740" s="21" t="s">
        <v>59</v>
      </c>
      <c r="W740" s="21" t="s">
        <v>59</v>
      </c>
      <c r="X740" s="21" t="s">
        <v>59</v>
      </c>
      <c r="Y740" s="21" t="s">
        <v>59</v>
      </c>
      <c r="Z740" s="21" t="s">
        <v>8915</v>
      </c>
      <c r="AA740" s="21" t="s">
        <v>4056</v>
      </c>
      <c r="AB740" s="21" t="s">
        <v>3812</v>
      </c>
      <c r="AC740" s="21" t="s">
        <v>59</v>
      </c>
      <c r="AD740" s="21" t="s">
        <v>59</v>
      </c>
      <c r="AE740" s="21" t="s">
        <v>59</v>
      </c>
    </row>
    <row r="741" spans="1:31">
      <c r="A741" s="121"/>
      <c r="B741" s="21" t="s">
        <v>8916</v>
      </c>
      <c r="C741" s="21" t="s">
        <v>8917</v>
      </c>
      <c r="D741" s="7" t="s">
        <v>4053</v>
      </c>
      <c r="E741" s="21" t="s">
        <v>5424</v>
      </c>
      <c r="F741" s="21" t="s">
        <v>6920</v>
      </c>
      <c r="G741" s="21" t="s">
        <v>6921</v>
      </c>
      <c r="H741" s="21" t="s">
        <v>6876</v>
      </c>
      <c r="I741" s="21" t="s">
        <v>6922</v>
      </c>
      <c r="J741" s="21" t="s">
        <v>6923</v>
      </c>
      <c r="K741" s="21" t="s">
        <v>6953</v>
      </c>
      <c r="L741" s="21" t="s">
        <v>59</v>
      </c>
      <c r="M741" s="21" t="s">
        <v>4054</v>
      </c>
      <c r="N741" s="21" t="s">
        <v>59</v>
      </c>
      <c r="O741" s="21" t="s">
        <v>59</v>
      </c>
      <c r="P741" s="21" t="s">
        <v>4049</v>
      </c>
      <c r="Q741" s="21" t="s">
        <v>3811</v>
      </c>
      <c r="R741" s="21" t="s">
        <v>59</v>
      </c>
      <c r="S741" s="21" t="s">
        <v>59</v>
      </c>
      <c r="T741" s="21" t="s">
        <v>59</v>
      </c>
      <c r="U741" s="21" t="s">
        <v>59</v>
      </c>
      <c r="V741" s="21" t="s">
        <v>59</v>
      </c>
      <c r="W741" s="21" t="s">
        <v>59</v>
      </c>
      <c r="X741" s="21" t="s">
        <v>59</v>
      </c>
      <c r="Y741" s="21" t="s">
        <v>59</v>
      </c>
      <c r="Z741" s="21" t="s">
        <v>8918</v>
      </c>
      <c r="AA741" s="21" t="s">
        <v>4720</v>
      </c>
      <c r="AB741" s="21" t="s">
        <v>3811</v>
      </c>
      <c r="AC741" s="21" t="s">
        <v>59</v>
      </c>
      <c r="AD741" s="21" t="s">
        <v>59</v>
      </c>
      <c r="AE741" s="21" t="s">
        <v>59</v>
      </c>
    </row>
    <row r="742" spans="1:31">
      <c r="A742" s="121"/>
      <c r="B742" s="21" t="s">
        <v>8919</v>
      </c>
      <c r="C742" s="21" t="s">
        <v>8920</v>
      </c>
      <c r="D742" s="7" t="s">
        <v>4053</v>
      </c>
      <c r="E742" s="21" t="s">
        <v>4047</v>
      </c>
      <c r="F742" s="21" t="s">
        <v>59</v>
      </c>
      <c r="G742" s="21" t="s">
        <v>4048</v>
      </c>
      <c r="H742" s="21" t="s">
        <v>6876</v>
      </c>
      <c r="I742" s="21" t="s">
        <v>6901</v>
      </c>
      <c r="J742" s="21" t="s">
        <v>59</v>
      </c>
      <c r="K742" s="21" t="s">
        <v>59</v>
      </c>
      <c r="L742" s="21" t="s">
        <v>59</v>
      </c>
      <c r="M742" s="21" t="s">
        <v>4054</v>
      </c>
      <c r="N742" s="21" t="s">
        <v>59</v>
      </c>
      <c r="O742" s="21" t="s">
        <v>59</v>
      </c>
      <c r="P742" s="21" t="s">
        <v>4049</v>
      </c>
      <c r="Q742" s="21" t="s">
        <v>3811</v>
      </c>
      <c r="R742" s="21" t="s">
        <v>59</v>
      </c>
      <c r="S742" s="21" t="s">
        <v>59</v>
      </c>
      <c r="T742" s="21" t="s">
        <v>59</v>
      </c>
      <c r="U742" s="21" t="s">
        <v>59</v>
      </c>
      <c r="V742" s="21" t="s">
        <v>59</v>
      </c>
      <c r="W742" s="21" t="s">
        <v>59</v>
      </c>
      <c r="X742" s="21" t="s">
        <v>59</v>
      </c>
      <c r="Y742" s="21" t="s">
        <v>59</v>
      </c>
      <c r="Z742" s="21" t="s">
        <v>8921</v>
      </c>
      <c r="AA742" s="21" t="s">
        <v>4720</v>
      </c>
      <c r="AB742" s="21" t="s">
        <v>3812</v>
      </c>
      <c r="AC742" s="21" t="s">
        <v>59</v>
      </c>
      <c r="AD742" s="21" t="s">
        <v>59</v>
      </c>
      <c r="AE742" s="21" t="s">
        <v>59</v>
      </c>
    </row>
    <row r="743" spans="1:31">
      <c r="A743" s="121"/>
      <c r="B743" s="21" t="s">
        <v>8922</v>
      </c>
      <c r="C743" s="21" t="s">
        <v>8923</v>
      </c>
      <c r="D743" s="7" t="s">
        <v>4053</v>
      </c>
      <c r="E743" s="21" t="s">
        <v>5424</v>
      </c>
      <c r="F743" s="21" t="s">
        <v>6920</v>
      </c>
      <c r="G743" s="21" t="s">
        <v>6921</v>
      </c>
      <c r="H743" s="21" t="s">
        <v>6876</v>
      </c>
      <c r="I743" s="21" t="s">
        <v>6922</v>
      </c>
      <c r="J743" s="21" t="s">
        <v>6923</v>
      </c>
      <c r="K743" s="21" t="s">
        <v>6923</v>
      </c>
      <c r="L743" s="21" t="s">
        <v>59</v>
      </c>
      <c r="M743" s="21" t="s">
        <v>3810</v>
      </c>
      <c r="N743" s="21" t="s">
        <v>59</v>
      </c>
      <c r="O743" s="21" t="s">
        <v>59</v>
      </c>
      <c r="P743" s="21" t="s">
        <v>4049</v>
      </c>
      <c r="Q743" s="21" t="s">
        <v>3811</v>
      </c>
      <c r="R743" s="21" t="s">
        <v>59</v>
      </c>
      <c r="S743" s="21" t="s">
        <v>59</v>
      </c>
      <c r="T743" s="21" t="s">
        <v>59</v>
      </c>
      <c r="U743" s="21" t="s">
        <v>59</v>
      </c>
      <c r="V743" s="21" t="s">
        <v>59</v>
      </c>
      <c r="W743" s="21" t="s">
        <v>59</v>
      </c>
      <c r="X743" s="21" t="s">
        <v>59</v>
      </c>
      <c r="Y743" s="21" t="s">
        <v>59</v>
      </c>
      <c r="Z743" s="21" t="s">
        <v>7193</v>
      </c>
      <c r="AA743" s="21" t="s">
        <v>4720</v>
      </c>
      <c r="AB743" s="21" t="s">
        <v>3811</v>
      </c>
      <c r="AC743" s="21" t="s">
        <v>59</v>
      </c>
      <c r="AD743" s="21" t="s">
        <v>59</v>
      </c>
      <c r="AE743" s="21" t="s">
        <v>59</v>
      </c>
    </row>
    <row r="744" spans="1:31">
      <c r="A744" s="121"/>
      <c r="B744" s="21" t="s">
        <v>8924</v>
      </c>
      <c r="C744" s="21" t="s">
        <v>8925</v>
      </c>
      <c r="D744" s="7" t="s">
        <v>4053</v>
      </c>
      <c r="E744" s="21" t="s">
        <v>4047</v>
      </c>
      <c r="F744" s="21" t="s">
        <v>59</v>
      </c>
      <c r="G744" s="21" t="s">
        <v>4048</v>
      </c>
      <c r="H744" s="21" t="s">
        <v>6876</v>
      </c>
      <c r="I744" s="21" t="s">
        <v>59</v>
      </c>
      <c r="J744" s="21" t="s">
        <v>59</v>
      </c>
      <c r="K744" s="21" t="s">
        <v>59</v>
      </c>
      <c r="L744" s="21" t="s">
        <v>59</v>
      </c>
      <c r="M744" s="21" t="s">
        <v>3810</v>
      </c>
      <c r="N744" s="21" t="s">
        <v>59</v>
      </c>
      <c r="O744" s="21" t="s">
        <v>59</v>
      </c>
      <c r="P744" s="21" t="s">
        <v>4049</v>
      </c>
      <c r="Q744" s="21" t="s">
        <v>3811</v>
      </c>
      <c r="R744" s="21" t="s">
        <v>59</v>
      </c>
      <c r="S744" s="21" t="s">
        <v>59</v>
      </c>
      <c r="T744" s="21" t="s">
        <v>59</v>
      </c>
      <c r="U744" s="21" t="s">
        <v>59</v>
      </c>
      <c r="V744" s="21" t="s">
        <v>59</v>
      </c>
      <c r="W744" s="21" t="s">
        <v>59</v>
      </c>
      <c r="X744" s="21" t="s">
        <v>59</v>
      </c>
      <c r="Y744" s="21" t="s">
        <v>59</v>
      </c>
      <c r="Z744" s="21" t="s">
        <v>8926</v>
      </c>
      <c r="AA744" s="21" t="s">
        <v>59</v>
      </c>
      <c r="AB744" s="21" t="s">
        <v>3812</v>
      </c>
      <c r="AC744" s="21" t="s">
        <v>59</v>
      </c>
      <c r="AD744" s="21" t="s">
        <v>59</v>
      </c>
      <c r="AE744" s="21" t="s">
        <v>59</v>
      </c>
    </row>
    <row r="745" spans="1:31">
      <c r="A745" s="121"/>
      <c r="B745" s="21" t="s">
        <v>8927</v>
      </c>
      <c r="C745" s="21" t="s">
        <v>8928</v>
      </c>
      <c r="D745" s="7" t="s">
        <v>4053</v>
      </c>
      <c r="E745" s="21" t="s">
        <v>4047</v>
      </c>
      <c r="F745" s="21" t="s">
        <v>59</v>
      </c>
      <c r="G745" s="21" t="s">
        <v>4048</v>
      </c>
      <c r="H745" s="21" t="s">
        <v>6876</v>
      </c>
      <c r="I745" s="21" t="s">
        <v>59</v>
      </c>
      <c r="J745" s="21" t="s">
        <v>59</v>
      </c>
      <c r="K745" s="21" t="s">
        <v>59</v>
      </c>
      <c r="L745" s="21" t="s">
        <v>59</v>
      </c>
      <c r="M745" s="21" t="s">
        <v>4054</v>
      </c>
      <c r="N745" s="21" t="s">
        <v>59</v>
      </c>
      <c r="O745" s="21" t="s">
        <v>59</v>
      </c>
      <c r="P745" s="21" t="s">
        <v>4049</v>
      </c>
      <c r="Q745" s="21" t="s">
        <v>3811</v>
      </c>
      <c r="R745" s="21" t="s">
        <v>59</v>
      </c>
      <c r="S745" s="21" t="s">
        <v>59</v>
      </c>
      <c r="T745" s="21" t="s">
        <v>59</v>
      </c>
      <c r="U745" s="21" t="s">
        <v>59</v>
      </c>
      <c r="V745" s="21" t="s">
        <v>59</v>
      </c>
      <c r="W745" s="21" t="s">
        <v>59</v>
      </c>
      <c r="X745" s="21" t="s">
        <v>59</v>
      </c>
      <c r="Y745" s="21" t="s">
        <v>59</v>
      </c>
      <c r="Z745" s="21" t="s">
        <v>8929</v>
      </c>
      <c r="AA745" s="21" t="s">
        <v>59</v>
      </c>
      <c r="AB745" s="21" t="s">
        <v>3812</v>
      </c>
      <c r="AC745" s="21" t="s">
        <v>59</v>
      </c>
      <c r="AD745" s="21" t="s">
        <v>59</v>
      </c>
      <c r="AE745" s="21" t="s">
        <v>59</v>
      </c>
    </row>
    <row r="746" spans="1:31">
      <c r="A746" s="121"/>
      <c r="B746" s="21" t="s">
        <v>8930</v>
      </c>
      <c r="C746" s="21" t="s">
        <v>8931</v>
      </c>
      <c r="D746" s="7" t="s">
        <v>4053</v>
      </c>
      <c r="E746" s="21" t="s">
        <v>4047</v>
      </c>
      <c r="F746" s="21" t="s">
        <v>59</v>
      </c>
      <c r="G746" s="21" t="s">
        <v>4048</v>
      </c>
      <c r="H746" s="21" t="s">
        <v>5531</v>
      </c>
      <c r="I746" s="21" t="s">
        <v>4523</v>
      </c>
      <c r="J746" s="21" t="s">
        <v>59</v>
      </c>
      <c r="K746" s="21" t="s">
        <v>59</v>
      </c>
      <c r="L746" s="21" t="s">
        <v>59</v>
      </c>
      <c r="M746" s="21" t="s">
        <v>3810</v>
      </c>
      <c r="N746" s="21" t="s">
        <v>59</v>
      </c>
      <c r="O746" s="21" t="s">
        <v>59</v>
      </c>
      <c r="P746" s="21" t="s">
        <v>4049</v>
      </c>
      <c r="Q746" s="21" t="s">
        <v>3869</v>
      </c>
      <c r="R746" s="21" t="s">
        <v>59</v>
      </c>
      <c r="S746" s="21" t="s">
        <v>59</v>
      </c>
      <c r="T746" s="21" t="s">
        <v>59</v>
      </c>
      <c r="U746" s="21" t="s">
        <v>59</v>
      </c>
      <c r="V746" s="21" t="s">
        <v>59</v>
      </c>
      <c r="W746" s="21" t="s">
        <v>59</v>
      </c>
      <c r="X746" s="21" t="s">
        <v>59</v>
      </c>
      <c r="Y746" s="21" t="s">
        <v>59</v>
      </c>
      <c r="Z746" s="21" t="s">
        <v>8932</v>
      </c>
      <c r="AA746" s="21" t="s">
        <v>4720</v>
      </c>
      <c r="AB746" s="21" t="s">
        <v>3812</v>
      </c>
      <c r="AC746" s="21" t="s">
        <v>59</v>
      </c>
      <c r="AD746" s="21" t="s">
        <v>59</v>
      </c>
      <c r="AE746" s="21" t="s">
        <v>59</v>
      </c>
    </row>
    <row r="747" spans="1:31">
      <c r="A747" s="121"/>
      <c r="B747" s="21" t="s">
        <v>8933</v>
      </c>
      <c r="C747" s="21" t="s">
        <v>8934</v>
      </c>
      <c r="D747" s="7" t="s">
        <v>4053</v>
      </c>
      <c r="E747" s="21" t="s">
        <v>4047</v>
      </c>
      <c r="F747" s="21" t="s">
        <v>59</v>
      </c>
      <c r="G747" s="21" t="s">
        <v>4048</v>
      </c>
      <c r="H747" s="21" t="s">
        <v>6876</v>
      </c>
      <c r="I747" s="21" t="s">
        <v>6901</v>
      </c>
      <c r="J747" s="21" t="s">
        <v>59</v>
      </c>
      <c r="K747" s="21" t="s">
        <v>59</v>
      </c>
      <c r="L747" s="21" t="s">
        <v>59</v>
      </c>
      <c r="M747" s="21" t="s">
        <v>4054</v>
      </c>
      <c r="N747" s="21" t="s">
        <v>59</v>
      </c>
      <c r="O747" s="21" t="s">
        <v>59</v>
      </c>
      <c r="P747" s="21" t="s">
        <v>4049</v>
      </c>
      <c r="Q747" s="21" t="s">
        <v>3811</v>
      </c>
      <c r="R747" s="21" t="s">
        <v>59</v>
      </c>
      <c r="S747" s="21" t="s">
        <v>59</v>
      </c>
      <c r="T747" s="21" t="s">
        <v>59</v>
      </c>
      <c r="U747" s="21" t="s">
        <v>59</v>
      </c>
      <c r="V747" s="21" t="s">
        <v>59</v>
      </c>
      <c r="W747" s="21" t="s">
        <v>59</v>
      </c>
      <c r="X747" s="21" t="s">
        <v>59</v>
      </c>
      <c r="Y747" s="21" t="s">
        <v>59</v>
      </c>
      <c r="Z747" s="21" t="s">
        <v>8935</v>
      </c>
      <c r="AA747" s="21" t="s">
        <v>4056</v>
      </c>
      <c r="AB747" s="21" t="s">
        <v>3812</v>
      </c>
      <c r="AC747" s="21" t="s">
        <v>59</v>
      </c>
      <c r="AD747" s="21" t="s">
        <v>59</v>
      </c>
      <c r="AE747" s="21" t="s">
        <v>59</v>
      </c>
    </row>
    <row r="748" spans="1:31">
      <c r="A748" s="121"/>
      <c r="B748" s="21" t="s">
        <v>8936</v>
      </c>
      <c r="C748" s="21" t="s">
        <v>8937</v>
      </c>
      <c r="D748" s="7" t="s">
        <v>4053</v>
      </c>
      <c r="E748" s="21" t="s">
        <v>4047</v>
      </c>
      <c r="F748" s="21" t="s">
        <v>59</v>
      </c>
      <c r="G748" s="21" t="s">
        <v>4048</v>
      </c>
      <c r="H748" s="21" t="s">
        <v>6876</v>
      </c>
      <c r="I748" s="21" t="s">
        <v>6901</v>
      </c>
      <c r="J748" s="21" t="s">
        <v>6980</v>
      </c>
      <c r="K748" s="21" t="s">
        <v>6981</v>
      </c>
      <c r="L748" s="21" t="s">
        <v>59</v>
      </c>
      <c r="M748" s="21" t="s">
        <v>3810</v>
      </c>
      <c r="N748" s="21" t="s">
        <v>59</v>
      </c>
      <c r="O748" s="21" t="s">
        <v>59</v>
      </c>
      <c r="P748" s="21" t="s">
        <v>4049</v>
      </c>
      <c r="Q748" s="21" t="s">
        <v>3811</v>
      </c>
      <c r="R748" s="21" t="s">
        <v>59</v>
      </c>
      <c r="S748" s="21" t="s">
        <v>59</v>
      </c>
      <c r="T748" s="21" t="s">
        <v>59</v>
      </c>
      <c r="U748" s="21" t="s">
        <v>59</v>
      </c>
      <c r="V748" s="21" t="s">
        <v>59</v>
      </c>
      <c r="W748" s="21" t="s">
        <v>59</v>
      </c>
      <c r="X748" s="21" t="s">
        <v>59</v>
      </c>
      <c r="Y748" s="21" t="s">
        <v>59</v>
      </c>
      <c r="Z748" s="21" t="s">
        <v>8938</v>
      </c>
      <c r="AA748" s="21" t="s">
        <v>59</v>
      </c>
      <c r="AB748" s="21" t="s">
        <v>3812</v>
      </c>
      <c r="AC748" s="21" t="s">
        <v>59</v>
      </c>
      <c r="AD748" s="21" t="s">
        <v>59</v>
      </c>
      <c r="AE748" s="21" t="s">
        <v>59</v>
      </c>
    </row>
    <row r="749" spans="1:31">
      <c r="A749" s="121"/>
      <c r="B749" s="21" t="s">
        <v>8939</v>
      </c>
      <c r="C749" s="21" t="s">
        <v>8940</v>
      </c>
      <c r="D749" s="7" t="s">
        <v>4053</v>
      </c>
      <c r="E749" s="21" t="s">
        <v>5424</v>
      </c>
      <c r="F749" s="21" t="s">
        <v>59</v>
      </c>
      <c r="G749" s="21" t="s">
        <v>4048</v>
      </c>
      <c r="H749" s="21" t="s">
        <v>6876</v>
      </c>
      <c r="I749" s="21" t="s">
        <v>6922</v>
      </c>
      <c r="J749" s="21" t="s">
        <v>6923</v>
      </c>
      <c r="K749" s="21" t="s">
        <v>59</v>
      </c>
      <c r="L749" s="21" t="s">
        <v>59</v>
      </c>
      <c r="M749" s="21" t="s">
        <v>4054</v>
      </c>
      <c r="N749" s="21" t="s">
        <v>59</v>
      </c>
      <c r="O749" s="21" t="s">
        <v>59</v>
      </c>
      <c r="P749" s="21" t="s">
        <v>4049</v>
      </c>
      <c r="Q749" s="21" t="s">
        <v>3811</v>
      </c>
      <c r="R749" s="21" t="s">
        <v>59</v>
      </c>
      <c r="S749" s="21" t="s">
        <v>59</v>
      </c>
      <c r="T749" s="21" t="s">
        <v>59</v>
      </c>
      <c r="U749" s="21" t="s">
        <v>59</v>
      </c>
      <c r="V749" s="21" t="s">
        <v>59</v>
      </c>
      <c r="W749" s="21" t="s">
        <v>59</v>
      </c>
      <c r="X749" s="21" t="s">
        <v>59</v>
      </c>
      <c r="Y749" s="21" t="s">
        <v>59</v>
      </c>
      <c r="Z749" s="21" t="s">
        <v>8941</v>
      </c>
      <c r="AA749" s="21" t="s">
        <v>4720</v>
      </c>
      <c r="AB749" s="21" t="s">
        <v>3812</v>
      </c>
      <c r="AC749" s="21" t="s">
        <v>59</v>
      </c>
      <c r="AD749" s="21" t="s">
        <v>59</v>
      </c>
      <c r="AE749" s="21" t="s">
        <v>59</v>
      </c>
    </row>
    <row r="750" spans="1:31">
      <c r="A750" s="121"/>
      <c r="B750" s="21" t="s">
        <v>8942</v>
      </c>
      <c r="C750" s="21" t="s">
        <v>8943</v>
      </c>
      <c r="D750" s="7" t="s">
        <v>4053</v>
      </c>
      <c r="E750" s="21" t="s">
        <v>5424</v>
      </c>
      <c r="F750" s="21" t="s">
        <v>6920</v>
      </c>
      <c r="G750" s="21" t="s">
        <v>6921</v>
      </c>
      <c r="H750" s="21" t="s">
        <v>6876</v>
      </c>
      <c r="I750" s="21" t="s">
        <v>6922</v>
      </c>
      <c r="J750" s="21" t="s">
        <v>6923</v>
      </c>
      <c r="K750" s="21" t="s">
        <v>6923</v>
      </c>
      <c r="L750" s="21" t="s">
        <v>59</v>
      </c>
      <c r="M750" s="21" t="s">
        <v>3810</v>
      </c>
      <c r="N750" s="21" t="s">
        <v>59</v>
      </c>
      <c r="O750" s="21" t="s">
        <v>59</v>
      </c>
      <c r="P750" s="21" t="s">
        <v>4049</v>
      </c>
      <c r="Q750" s="21" t="s">
        <v>3811</v>
      </c>
      <c r="R750" s="21" t="s">
        <v>59</v>
      </c>
      <c r="S750" s="21" t="s">
        <v>59</v>
      </c>
      <c r="T750" s="21" t="s">
        <v>59</v>
      </c>
      <c r="U750" s="21" t="s">
        <v>59</v>
      </c>
      <c r="V750" s="21" t="s">
        <v>59</v>
      </c>
      <c r="W750" s="21" t="s">
        <v>59</v>
      </c>
      <c r="X750" s="21" t="s">
        <v>59</v>
      </c>
      <c r="Y750" s="21" t="s">
        <v>59</v>
      </c>
      <c r="Z750" s="21" t="s">
        <v>8232</v>
      </c>
      <c r="AA750" s="21" t="s">
        <v>4720</v>
      </c>
      <c r="AB750" s="21" t="s">
        <v>3811</v>
      </c>
      <c r="AC750" s="21" t="s">
        <v>59</v>
      </c>
      <c r="AD750" s="21" t="s">
        <v>59</v>
      </c>
      <c r="AE750" s="21" t="s">
        <v>59</v>
      </c>
    </row>
    <row r="751" spans="1:31">
      <c r="A751" s="121"/>
      <c r="B751" s="21" t="s">
        <v>8944</v>
      </c>
      <c r="C751" s="21" t="s">
        <v>8945</v>
      </c>
      <c r="D751" s="7" t="s">
        <v>4053</v>
      </c>
      <c r="E751" s="21" t="s">
        <v>4047</v>
      </c>
      <c r="F751" s="21" t="s">
        <v>59</v>
      </c>
      <c r="G751" s="21" t="s">
        <v>4048</v>
      </c>
      <c r="H751" s="21" t="s">
        <v>6900</v>
      </c>
      <c r="I751" s="21" t="s">
        <v>7031</v>
      </c>
      <c r="J751" s="21" t="s">
        <v>59</v>
      </c>
      <c r="K751" s="21" t="s">
        <v>59</v>
      </c>
      <c r="L751" s="21" t="s">
        <v>59</v>
      </c>
      <c r="M751" s="21" t="s">
        <v>3810</v>
      </c>
      <c r="N751" s="21" t="s">
        <v>59</v>
      </c>
      <c r="O751" s="21" t="s">
        <v>59</v>
      </c>
      <c r="P751" s="21" t="s">
        <v>4049</v>
      </c>
      <c r="Q751" s="21" t="s">
        <v>3811</v>
      </c>
      <c r="R751" s="21" t="s">
        <v>59</v>
      </c>
      <c r="S751" s="21" t="s">
        <v>59</v>
      </c>
      <c r="T751" s="21" t="s">
        <v>59</v>
      </c>
      <c r="U751" s="21" t="s">
        <v>59</v>
      </c>
      <c r="V751" s="21" t="s">
        <v>59</v>
      </c>
      <c r="W751" s="21" t="s">
        <v>59</v>
      </c>
      <c r="X751" s="21" t="s">
        <v>59</v>
      </c>
      <c r="Y751" s="21" t="s">
        <v>59</v>
      </c>
      <c r="Z751" s="21" t="s">
        <v>8946</v>
      </c>
      <c r="AA751" s="21" t="s">
        <v>4720</v>
      </c>
      <c r="AB751" s="21" t="s">
        <v>3812</v>
      </c>
      <c r="AC751" s="21" t="s">
        <v>59</v>
      </c>
      <c r="AD751" s="21" t="s">
        <v>59</v>
      </c>
      <c r="AE751" s="21" t="s">
        <v>59</v>
      </c>
    </row>
    <row r="752" spans="1:31">
      <c r="A752" s="121"/>
      <c r="B752" s="21" t="s">
        <v>8947</v>
      </c>
      <c r="C752" s="21" t="s">
        <v>8948</v>
      </c>
      <c r="D752" s="7" t="s">
        <v>4053</v>
      </c>
      <c r="E752" s="21" t="s">
        <v>4047</v>
      </c>
      <c r="F752" s="21" t="s">
        <v>59</v>
      </c>
      <c r="G752" s="21" t="s">
        <v>4048</v>
      </c>
      <c r="H752" s="21" t="s">
        <v>6877</v>
      </c>
      <c r="I752" s="21" t="s">
        <v>6901</v>
      </c>
      <c r="J752" s="21" t="s">
        <v>59</v>
      </c>
      <c r="K752" s="21" t="s">
        <v>59</v>
      </c>
      <c r="L752" s="21" t="s">
        <v>59</v>
      </c>
      <c r="M752" s="21" t="s">
        <v>4054</v>
      </c>
      <c r="N752" s="21" t="s">
        <v>59</v>
      </c>
      <c r="O752" s="21" t="s">
        <v>59</v>
      </c>
      <c r="P752" s="21" t="s">
        <v>4049</v>
      </c>
      <c r="Q752" s="21" t="s">
        <v>3811</v>
      </c>
      <c r="R752" s="21" t="s">
        <v>59</v>
      </c>
      <c r="S752" s="21" t="s">
        <v>59</v>
      </c>
      <c r="T752" s="21" t="s">
        <v>59</v>
      </c>
      <c r="U752" s="21" t="s">
        <v>59</v>
      </c>
      <c r="V752" s="21" t="s">
        <v>59</v>
      </c>
      <c r="W752" s="21" t="s">
        <v>59</v>
      </c>
      <c r="X752" s="21" t="s">
        <v>59</v>
      </c>
      <c r="Y752" s="21" t="s">
        <v>59</v>
      </c>
      <c r="Z752" s="21" t="s">
        <v>8949</v>
      </c>
      <c r="AA752" s="21" t="s">
        <v>4056</v>
      </c>
      <c r="AB752" s="21" t="s">
        <v>3812</v>
      </c>
      <c r="AC752" s="21" t="s">
        <v>59</v>
      </c>
      <c r="AD752" s="21" t="s">
        <v>59</v>
      </c>
      <c r="AE752" s="21" t="s">
        <v>59</v>
      </c>
    </row>
    <row r="753" spans="1:31">
      <c r="A753" s="121"/>
      <c r="B753" s="21" t="s">
        <v>8950</v>
      </c>
      <c r="C753" s="21" t="s">
        <v>8951</v>
      </c>
      <c r="D753" s="7" t="s">
        <v>4053</v>
      </c>
      <c r="E753" s="21" t="s">
        <v>4055</v>
      </c>
      <c r="F753" s="21" t="s">
        <v>59</v>
      </c>
      <c r="G753" s="21" t="s">
        <v>4048</v>
      </c>
      <c r="H753" s="21" t="s">
        <v>6877</v>
      </c>
      <c r="I753" s="21" t="s">
        <v>59</v>
      </c>
      <c r="J753" s="21" t="s">
        <v>59</v>
      </c>
      <c r="K753" s="21" t="s">
        <v>59</v>
      </c>
      <c r="L753" s="21" t="s">
        <v>59</v>
      </c>
      <c r="M753" s="21" t="s">
        <v>4054</v>
      </c>
      <c r="N753" s="21" t="s">
        <v>59</v>
      </c>
      <c r="O753" s="21" t="s">
        <v>59</v>
      </c>
      <c r="P753" s="21" t="s">
        <v>4049</v>
      </c>
      <c r="Q753" s="21" t="s">
        <v>3811</v>
      </c>
      <c r="R753" s="21" t="s">
        <v>59</v>
      </c>
      <c r="S753" s="21" t="s">
        <v>59</v>
      </c>
      <c r="T753" s="21" t="s">
        <v>59</v>
      </c>
      <c r="U753" s="21" t="s">
        <v>59</v>
      </c>
      <c r="V753" s="21" t="s">
        <v>59</v>
      </c>
      <c r="W753" s="21" t="s">
        <v>59</v>
      </c>
      <c r="X753" s="21" t="s">
        <v>59</v>
      </c>
      <c r="Y753" s="21" t="s">
        <v>59</v>
      </c>
      <c r="Z753" s="21" t="s">
        <v>8952</v>
      </c>
      <c r="AA753" s="21" t="s">
        <v>4056</v>
      </c>
      <c r="AB753" s="21" t="s">
        <v>3812</v>
      </c>
      <c r="AC753" s="21" t="s">
        <v>59</v>
      </c>
      <c r="AD753" s="21" t="s">
        <v>59</v>
      </c>
      <c r="AE753" s="21" t="s">
        <v>59</v>
      </c>
    </row>
    <row r="754" spans="1:31">
      <c r="A754" s="121"/>
      <c r="B754" s="21" t="s">
        <v>8953</v>
      </c>
      <c r="C754" s="21" t="s">
        <v>8954</v>
      </c>
      <c r="D754" s="7" t="s">
        <v>4053</v>
      </c>
      <c r="E754" s="21" t="s">
        <v>4047</v>
      </c>
      <c r="F754" s="21" t="s">
        <v>59</v>
      </c>
      <c r="G754" s="21" t="s">
        <v>4048</v>
      </c>
      <c r="H754" s="21" t="s">
        <v>6876</v>
      </c>
      <c r="I754" s="21" t="s">
        <v>59</v>
      </c>
      <c r="J754" s="21" t="s">
        <v>59</v>
      </c>
      <c r="K754" s="21" t="s">
        <v>59</v>
      </c>
      <c r="L754" s="21" t="s">
        <v>59</v>
      </c>
      <c r="M754" s="21" t="s">
        <v>3810</v>
      </c>
      <c r="N754" s="21" t="s">
        <v>59</v>
      </c>
      <c r="O754" s="21" t="s">
        <v>59</v>
      </c>
      <c r="P754" s="21" t="s">
        <v>4049</v>
      </c>
      <c r="Q754" s="21" t="s">
        <v>3843</v>
      </c>
      <c r="R754" s="21" t="s">
        <v>59</v>
      </c>
      <c r="S754" s="21" t="s">
        <v>59</v>
      </c>
      <c r="T754" s="21" t="s">
        <v>59</v>
      </c>
      <c r="U754" s="21" t="s">
        <v>59</v>
      </c>
      <c r="V754" s="21" t="s">
        <v>59</v>
      </c>
      <c r="W754" s="21" t="s">
        <v>59</v>
      </c>
      <c r="X754" s="21" t="s">
        <v>59</v>
      </c>
      <c r="Y754" s="21" t="s">
        <v>59</v>
      </c>
      <c r="Z754" s="21" t="s">
        <v>59</v>
      </c>
      <c r="AA754" s="21" t="s">
        <v>59</v>
      </c>
      <c r="AB754" s="21" t="s">
        <v>3812</v>
      </c>
      <c r="AC754" s="21" t="s">
        <v>59</v>
      </c>
      <c r="AD754" s="21" t="s">
        <v>59</v>
      </c>
      <c r="AE754" s="21" t="s">
        <v>59</v>
      </c>
    </row>
    <row r="755" spans="1:31">
      <c r="A755" s="121"/>
      <c r="B755" s="21" t="s">
        <v>8955</v>
      </c>
      <c r="C755" s="21" t="s">
        <v>8914</v>
      </c>
      <c r="D755" s="7" t="s">
        <v>4053</v>
      </c>
      <c r="E755" s="21" t="s">
        <v>4047</v>
      </c>
      <c r="F755" s="21" t="s">
        <v>59</v>
      </c>
      <c r="G755" s="21" t="s">
        <v>4048</v>
      </c>
      <c r="H755" s="21" t="s">
        <v>5531</v>
      </c>
      <c r="I755" s="21" t="s">
        <v>4523</v>
      </c>
      <c r="J755" s="21" t="s">
        <v>59</v>
      </c>
      <c r="K755" s="21" t="s">
        <v>59</v>
      </c>
      <c r="L755" s="21" t="s">
        <v>59</v>
      </c>
      <c r="M755" s="21" t="s">
        <v>4054</v>
      </c>
      <c r="N755" s="21" t="s">
        <v>59</v>
      </c>
      <c r="O755" s="21" t="s">
        <v>59</v>
      </c>
      <c r="P755" s="21" t="s">
        <v>4049</v>
      </c>
      <c r="Q755" s="21" t="s">
        <v>3811</v>
      </c>
      <c r="R755" s="21" t="s">
        <v>59</v>
      </c>
      <c r="S755" s="21" t="s">
        <v>59</v>
      </c>
      <c r="T755" s="21" t="s">
        <v>59</v>
      </c>
      <c r="U755" s="21" t="s">
        <v>59</v>
      </c>
      <c r="V755" s="21" t="s">
        <v>59</v>
      </c>
      <c r="W755" s="21" t="s">
        <v>59</v>
      </c>
      <c r="X755" s="21" t="s">
        <v>59</v>
      </c>
      <c r="Y755" s="21" t="s">
        <v>59</v>
      </c>
      <c r="Z755" s="21" t="s">
        <v>59</v>
      </c>
      <c r="AA755" s="21" t="s">
        <v>4720</v>
      </c>
      <c r="AB755" s="21" t="s">
        <v>3812</v>
      </c>
      <c r="AC755" s="21" t="s">
        <v>59</v>
      </c>
      <c r="AD755" s="21" t="s">
        <v>59</v>
      </c>
      <c r="AE755" s="21" t="s">
        <v>59</v>
      </c>
    </row>
    <row r="756" spans="1:31">
      <c r="A756" s="121"/>
      <c r="B756" s="21" t="s">
        <v>8956</v>
      </c>
      <c r="C756" s="21" t="s">
        <v>8957</v>
      </c>
      <c r="D756" s="7" t="s">
        <v>4053</v>
      </c>
      <c r="E756" s="21" t="s">
        <v>4047</v>
      </c>
      <c r="F756" s="21" t="s">
        <v>59</v>
      </c>
      <c r="G756" s="21" t="s">
        <v>4048</v>
      </c>
      <c r="H756" s="21" t="s">
        <v>6877</v>
      </c>
      <c r="I756" s="21" t="s">
        <v>6901</v>
      </c>
      <c r="J756" s="21" t="s">
        <v>59</v>
      </c>
      <c r="K756" s="21" t="s">
        <v>59</v>
      </c>
      <c r="L756" s="21" t="s">
        <v>59</v>
      </c>
      <c r="M756" s="21" t="s">
        <v>4054</v>
      </c>
      <c r="N756" s="21" t="s">
        <v>59</v>
      </c>
      <c r="O756" s="21" t="s">
        <v>59</v>
      </c>
      <c r="P756" s="21" t="s">
        <v>4049</v>
      </c>
      <c r="Q756" s="21" t="s">
        <v>3811</v>
      </c>
      <c r="R756" s="21" t="s">
        <v>59</v>
      </c>
      <c r="S756" s="21" t="s">
        <v>59</v>
      </c>
      <c r="T756" s="21" t="s">
        <v>59</v>
      </c>
      <c r="U756" s="21" t="s">
        <v>59</v>
      </c>
      <c r="V756" s="21" t="s">
        <v>59</v>
      </c>
      <c r="W756" s="21" t="s">
        <v>59</v>
      </c>
      <c r="X756" s="21" t="s">
        <v>59</v>
      </c>
      <c r="Y756" s="21" t="s">
        <v>59</v>
      </c>
      <c r="Z756" s="21" t="s">
        <v>8958</v>
      </c>
      <c r="AA756" s="21" t="s">
        <v>4056</v>
      </c>
      <c r="AB756" s="21" t="s">
        <v>3812</v>
      </c>
      <c r="AC756" s="21" t="s">
        <v>59</v>
      </c>
      <c r="AD756" s="21" t="s">
        <v>59</v>
      </c>
      <c r="AE756" s="21" t="s">
        <v>59</v>
      </c>
    </row>
    <row r="757" spans="1:31">
      <c r="A757" s="121"/>
      <c r="B757" s="21" t="s">
        <v>8959</v>
      </c>
      <c r="C757" s="21" t="s">
        <v>8960</v>
      </c>
      <c r="D757" s="7" t="s">
        <v>4053</v>
      </c>
      <c r="E757" s="21" t="s">
        <v>4047</v>
      </c>
      <c r="F757" s="21" t="s">
        <v>59</v>
      </c>
      <c r="G757" s="21" t="s">
        <v>4048</v>
      </c>
      <c r="H757" s="21" t="s">
        <v>5531</v>
      </c>
      <c r="I757" s="21" t="s">
        <v>4523</v>
      </c>
      <c r="J757" s="21" t="s">
        <v>59</v>
      </c>
      <c r="K757" s="21" t="s">
        <v>59</v>
      </c>
      <c r="L757" s="21" t="s">
        <v>59</v>
      </c>
      <c r="M757" s="21" t="s">
        <v>3810</v>
      </c>
      <c r="N757" s="21" t="s">
        <v>59</v>
      </c>
      <c r="O757" s="21" t="s">
        <v>59</v>
      </c>
      <c r="P757" s="21" t="s">
        <v>4049</v>
      </c>
      <c r="Q757" s="21" t="s">
        <v>3869</v>
      </c>
      <c r="R757" s="21" t="s">
        <v>59</v>
      </c>
      <c r="S757" s="21" t="s">
        <v>59</v>
      </c>
      <c r="T757" s="21" t="s">
        <v>59</v>
      </c>
      <c r="U757" s="21" t="s">
        <v>59</v>
      </c>
      <c r="V757" s="21" t="s">
        <v>59</v>
      </c>
      <c r="W757" s="21" t="s">
        <v>59</v>
      </c>
      <c r="X757" s="21" t="s">
        <v>59</v>
      </c>
      <c r="Y757" s="21" t="s">
        <v>59</v>
      </c>
      <c r="Z757" s="21" t="s">
        <v>8961</v>
      </c>
      <c r="AA757" s="21" t="s">
        <v>4720</v>
      </c>
      <c r="AB757" s="21" t="s">
        <v>3812</v>
      </c>
      <c r="AC757" s="21" t="s">
        <v>59</v>
      </c>
      <c r="AD757" s="21" t="s">
        <v>59</v>
      </c>
      <c r="AE757" s="21" t="s">
        <v>59</v>
      </c>
    </row>
    <row r="758" spans="1:31">
      <c r="A758" s="121"/>
      <c r="B758" s="21" t="s">
        <v>8962</v>
      </c>
      <c r="C758" s="21" t="s">
        <v>8963</v>
      </c>
      <c r="D758" s="7" t="s">
        <v>4053</v>
      </c>
      <c r="E758" s="21" t="s">
        <v>4047</v>
      </c>
      <c r="F758" s="21" t="s">
        <v>59</v>
      </c>
      <c r="G758" s="21" t="s">
        <v>4048</v>
      </c>
      <c r="H758" s="21" t="s">
        <v>5531</v>
      </c>
      <c r="I758" s="21" t="s">
        <v>4523</v>
      </c>
      <c r="J758" s="21" t="s">
        <v>59</v>
      </c>
      <c r="K758" s="21" t="s">
        <v>59</v>
      </c>
      <c r="L758" s="21" t="s">
        <v>59</v>
      </c>
      <c r="M758" s="21" t="s">
        <v>3810</v>
      </c>
      <c r="N758" s="21" t="s">
        <v>59</v>
      </c>
      <c r="O758" s="21" t="s">
        <v>59</v>
      </c>
      <c r="P758" s="21" t="s">
        <v>4049</v>
      </c>
      <c r="Q758" s="21" t="s">
        <v>3869</v>
      </c>
      <c r="R758" s="21" t="s">
        <v>59</v>
      </c>
      <c r="S758" s="21" t="s">
        <v>59</v>
      </c>
      <c r="T758" s="21" t="s">
        <v>59</v>
      </c>
      <c r="U758" s="21" t="s">
        <v>59</v>
      </c>
      <c r="V758" s="21" t="s">
        <v>59</v>
      </c>
      <c r="W758" s="21" t="s">
        <v>59</v>
      </c>
      <c r="X758" s="21" t="s">
        <v>59</v>
      </c>
      <c r="Y758" s="21" t="s">
        <v>59</v>
      </c>
      <c r="Z758" s="21" t="s">
        <v>8964</v>
      </c>
      <c r="AA758" s="21" t="s">
        <v>4720</v>
      </c>
      <c r="AB758" s="21" t="s">
        <v>3812</v>
      </c>
      <c r="AC758" s="21" t="s">
        <v>59</v>
      </c>
      <c r="AD758" s="21" t="s">
        <v>59</v>
      </c>
      <c r="AE758" s="21" t="s">
        <v>59</v>
      </c>
    </row>
    <row r="759" spans="1:31">
      <c r="A759" s="121"/>
      <c r="B759" s="21" t="s">
        <v>8965</v>
      </c>
      <c r="C759" s="21" t="s">
        <v>8966</v>
      </c>
      <c r="D759" s="7" t="s">
        <v>4053</v>
      </c>
      <c r="E759" s="21" t="s">
        <v>4047</v>
      </c>
      <c r="F759" s="21" t="s">
        <v>59</v>
      </c>
      <c r="G759" s="21" t="s">
        <v>4048</v>
      </c>
      <c r="H759" s="21" t="s">
        <v>6876</v>
      </c>
      <c r="I759" s="21" t="s">
        <v>59</v>
      </c>
      <c r="J759" s="21" t="s">
        <v>59</v>
      </c>
      <c r="K759" s="21" t="s">
        <v>59</v>
      </c>
      <c r="L759" s="21" t="s">
        <v>59</v>
      </c>
      <c r="M759" s="21" t="s">
        <v>4054</v>
      </c>
      <c r="N759" s="21" t="s">
        <v>59</v>
      </c>
      <c r="O759" s="21" t="s">
        <v>59</v>
      </c>
      <c r="P759" s="21" t="s">
        <v>4049</v>
      </c>
      <c r="Q759" s="21" t="s">
        <v>3811</v>
      </c>
      <c r="R759" s="21" t="s">
        <v>59</v>
      </c>
      <c r="S759" s="21" t="s">
        <v>59</v>
      </c>
      <c r="T759" s="21" t="s">
        <v>59</v>
      </c>
      <c r="U759" s="21" t="s">
        <v>59</v>
      </c>
      <c r="V759" s="21" t="s">
        <v>59</v>
      </c>
      <c r="W759" s="21" t="s">
        <v>59</v>
      </c>
      <c r="X759" s="21" t="s">
        <v>59</v>
      </c>
      <c r="Y759" s="21" t="s">
        <v>59</v>
      </c>
      <c r="Z759" s="21" t="s">
        <v>8967</v>
      </c>
      <c r="AA759" s="21" t="s">
        <v>59</v>
      </c>
      <c r="AB759" s="21" t="s">
        <v>3812</v>
      </c>
      <c r="AC759" s="21" t="s">
        <v>59</v>
      </c>
      <c r="AD759" s="21" t="s">
        <v>59</v>
      </c>
      <c r="AE759" s="21" t="s">
        <v>59</v>
      </c>
    </row>
    <row r="760" spans="1:31">
      <c r="A760" s="121"/>
      <c r="B760" s="21" t="s">
        <v>8968</v>
      </c>
      <c r="C760" s="21" t="s">
        <v>8969</v>
      </c>
      <c r="D760" s="7" t="s">
        <v>4053</v>
      </c>
      <c r="E760" s="21" t="s">
        <v>4047</v>
      </c>
      <c r="F760" s="21" t="s">
        <v>59</v>
      </c>
      <c r="G760" s="21" t="s">
        <v>4048</v>
      </c>
      <c r="H760" s="21" t="s">
        <v>6877</v>
      </c>
      <c r="I760" s="21" t="s">
        <v>6901</v>
      </c>
      <c r="J760" s="21" t="s">
        <v>59</v>
      </c>
      <c r="K760" s="21" t="s">
        <v>59</v>
      </c>
      <c r="L760" s="21" t="s">
        <v>59</v>
      </c>
      <c r="M760" s="21" t="s">
        <v>4054</v>
      </c>
      <c r="N760" s="21" t="s">
        <v>59</v>
      </c>
      <c r="O760" s="21" t="s">
        <v>59</v>
      </c>
      <c r="P760" s="21" t="s">
        <v>4049</v>
      </c>
      <c r="Q760" s="21" t="s">
        <v>3811</v>
      </c>
      <c r="R760" s="21" t="s">
        <v>59</v>
      </c>
      <c r="S760" s="21" t="s">
        <v>59</v>
      </c>
      <c r="T760" s="21" t="s">
        <v>59</v>
      </c>
      <c r="U760" s="21" t="s">
        <v>59</v>
      </c>
      <c r="V760" s="21" t="s">
        <v>59</v>
      </c>
      <c r="W760" s="21" t="s">
        <v>59</v>
      </c>
      <c r="X760" s="21" t="s">
        <v>59</v>
      </c>
      <c r="Y760" s="21" t="s">
        <v>59</v>
      </c>
      <c r="Z760" s="21" t="s">
        <v>8970</v>
      </c>
      <c r="AA760" s="21" t="s">
        <v>4720</v>
      </c>
      <c r="AB760" s="21" t="s">
        <v>3812</v>
      </c>
      <c r="AC760" s="21" t="s">
        <v>59</v>
      </c>
      <c r="AD760" s="21" t="s">
        <v>59</v>
      </c>
      <c r="AE760" s="21" t="s">
        <v>59</v>
      </c>
    </row>
    <row r="761" spans="1:31">
      <c r="A761" s="121"/>
      <c r="B761" s="21" t="s">
        <v>8971</v>
      </c>
      <c r="C761" s="21" t="s">
        <v>8972</v>
      </c>
      <c r="D761" s="7" t="s">
        <v>4053</v>
      </c>
      <c r="E761" s="21" t="s">
        <v>5424</v>
      </c>
      <c r="F761" s="21" t="s">
        <v>59</v>
      </c>
      <c r="G761" s="21" t="s">
        <v>4048</v>
      </c>
      <c r="H761" s="21" t="s">
        <v>6876</v>
      </c>
      <c r="I761" s="21" t="s">
        <v>6922</v>
      </c>
      <c r="J761" s="21" t="s">
        <v>6923</v>
      </c>
      <c r="K761" s="21" t="s">
        <v>6923</v>
      </c>
      <c r="L761" s="21" t="s">
        <v>59</v>
      </c>
      <c r="M761" s="21" t="s">
        <v>3810</v>
      </c>
      <c r="N761" s="21" t="s">
        <v>59</v>
      </c>
      <c r="O761" s="21" t="s">
        <v>59</v>
      </c>
      <c r="P761" s="21" t="s">
        <v>4049</v>
      </c>
      <c r="Q761" s="21" t="s">
        <v>3811</v>
      </c>
      <c r="R761" s="21" t="s">
        <v>59</v>
      </c>
      <c r="S761" s="21" t="s">
        <v>59</v>
      </c>
      <c r="T761" s="21" t="s">
        <v>59</v>
      </c>
      <c r="U761" s="21" t="s">
        <v>59</v>
      </c>
      <c r="V761" s="21" t="s">
        <v>59</v>
      </c>
      <c r="W761" s="21" t="s">
        <v>59</v>
      </c>
      <c r="X761" s="21" t="s">
        <v>59</v>
      </c>
      <c r="Y761" s="21" t="s">
        <v>59</v>
      </c>
      <c r="Z761" s="21" t="s">
        <v>8973</v>
      </c>
      <c r="AA761" s="21" t="s">
        <v>4720</v>
      </c>
      <c r="AB761" s="21" t="s">
        <v>3811</v>
      </c>
      <c r="AC761" s="21" t="s">
        <v>59</v>
      </c>
      <c r="AD761" s="21" t="s">
        <v>59</v>
      </c>
      <c r="AE761" s="21" t="s">
        <v>59</v>
      </c>
    </row>
    <row r="762" spans="1:31">
      <c r="A762" s="121"/>
      <c r="B762" s="21" t="s">
        <v>8974</v>
      </c>
      <c r="C762" s="21" t="s">
        <v>8975</v>
      </c>
      <c r="D762" s="7" t="s">
        <v>4053</v>
      </c>
      <c r="E762" s="21" t="s">
        <v>5424</v>
      </c>
      <c r="F762" s="21" t="s">
        <v>6920</v>
      </c>
      <c r="G762" s="21" t="s">
        <v>6921</v>
      </c>
      <c r="H762" s="21" t="s">
        <v>6876</v>
      </c>
      <c r="I762" s="21" t="s">
        <v>6922</v>
      </c>
      <c r="J762" s="21" t="s">
        <v>6923</v>
      </c>
      <c r="K762" s="21" t="s">
        <v>6923</v>
      </c>
      <c r="L762" s="21" t="s">
        <v>59</v>
      </c>
      <c r="M762" s="21" t="s">
        <v>3810</v>
      </c>
      <c r="N762" s="21" t="s">
        <v>59</v>
      </c>
      <c r="O762" s="21" t="s">
        <v>59</v>
      </c>
      <c r="P762" s="21" t="s">
        <v>4049</v>
      </c>
      <c r="Q762" s="21" t="s">
        <v>3811</v>
      </c>
      <c r="R762" s="21" t="s">
        <v>59</v>
      </c>
      <c r="S762" s="21" t="s">
        <v>59</v>
      </c>
      <c r="T762" s="21" t="s">
        <v>59</v>
      </c>
      <c r="U762" s="21" t="s">
        <v>59</v>
      </c>
      <c r="V762" s="21" t="s">
        <v>59</v>
      </c>
      <c r="W762" s="21" t="s">
        <v>59</v>
      </c>
      <c r="X762" s="21" t="s">
        <v>59</v>
      </c>
      <c r="Y762" s="21" t="s">
        <v>59</v>
      </c>
      <c r="Z762" s="21" t="s">
        <v>8976</v>
      </c>
      <c r="AA762" s="21" t="s">
        <v>4720</v>
      </c>
      <c r="AB762" s="21" t="s">
        <v>3811</v>
      </c>
      <c r="AC762" s="21" t="s">
        <v>59</v>
      </c>
      <c r="AD762" s="21" t="s">
        <v>59</v>
      </c>
      <c r="AE762" s="21" t="s">
        <v>59</v>
      </c>
    </row>
    <row r="763" spans="1:31">
      <c r="A763" s="121"/>
      <c r="B763" s="21" t="s">
        <v>8977</v>
      </c>
      <c r="C763" s="21" t="s">
        <v>8978</v>
      </c>
      <c r="D763" s="7" t="s">
        <v>4053</v>
      </c>
      <c r="E763" s="21" t="s">
        <v>5424</v>
      </c>
      <c r="F763" s="21" t="s">
        <v>6920</v>
      </c>
      <c r="G763" s="21" t="s">
        <v>6921</v>
      </c>
      <c r="H763" s="21" t="s">
        <v>6876</v>
      </c>
      <c r="I763" s="21" t="s">
        <v>6922</v>
      </c>
      <c r="J763" s="21" t="s">
        <v>6923</v>
      </c>
      <c r="K763" s="21" t="s">
        <v>6923</v>
      </c>
      <c r="L763" s="21" t="s">
        <v>59</v>
      </c>
      <c r="M763" s="21" t="s">
        <v>4054</v>
      </c>
      <c r="N763" s="21" t="s">
        <v>59</v>
      </c>
      <c r="O763" s="21" t="s">
        <v>59</v>
      </c>
      <c r="P763" s="21" t="s">
        <v>4049</v>
      </c>
      <c r="Q763" s="21" t="s">
        <v>3811</v>
      </c>
      <c r="R763" s="21" t="s">
        <v>59</v>
      </c>
      <c r="S763" s="21" t="s">
        <v>59</v>
      </c>
      <c r="T763" s="21" t="s">
        <v>59</v>
      </c>
      <c r="U763" s="21" t="s">
        <v>59</v>
      </c>
      <c r="V763" s="21" t="s">
        <v>59</v>
      </c>
      <c r="W763" s="21" t="s">
        <v>59</v>
      </c>
      <c r="X763" s="21" t="s">
        <v>59</v>
      </c>
      <c r="Y763" s="21" t="s">
        <v>59</v>
      </c>
      <c r="Z763" s="21" t="s">
        <v>8979</v>
      </c>
      <c r="AA763" s="21" t="s">
        <v>4720</v>
      </c>
      <c r="AB763" s="21" t="s">
        <v>3811</v>
      </c>
      <c r="AC763" s="21" t="s">
        <v>59</v>
      </c>
      <c r="AD763" s="21" t="s">
        <v>59</v>
      </c>
      <c r="AE763" s="21" t="s">
        <v>59</v>
      </c>
    </row>
    <row r="764" spans="1:31">
      <c r="A764" s="121"/>
      <c r="B764" s="21" t="s">
        <v>8980</v>
      </c>
      <c r="C764" s="21" t="s">
        <v>8981</v>
      </c>
      <c r="D764" s="7" t="s">
        <v>4053</v>
      </c>
      <c r="E764" s="21" t="s">
        <v>4047</v>
      </c>
      <c r="F764" s="21" t="s">
        <v>59</v>
      </c>
      <c r="G764" s="21" t="s">
        <v>4048</v>
      </c>
      <c r="H764" s="21" t="s">
        <v>6876</v>
      </c>
      <c r="I764" s="21" t="s">
        <v>6901</v>
      </c>
      <c r="J764" s="21" t="s">
        <v>59</v>
      </c>
      <c r="K764" s="21" t="s">
        <v>59</v>
      </c>
      <c r="L764" s="21" t="s">
        <v>59</v>
      </c>
      <c r="M764" s="21" t="s">
        <v>4054</v>
      </c>
      <c r="N764" s="21" t="s">
        <v>59</v>
      </c>
      <c r="O764" s="21" t="s">
        <v>59</v>
      </c>
      <c r="P764" s="21" t="s">
        <v>4049</v>
      </c>
      <c r="Q764" s="21" t="s">
        <v>3811</v>
      </c>
      <c r="R764" s="21" t="s">
        <v>59</v>
      </c>
      <c r="S764" s="21" t="s">
        <v>59</v>
      </c>
      <c r="T764" s="21" t="s">
        <v>59</v>
      </c>
      <c r="U764" s="21" t="s">
        <v>59</v>
      </c>
      <c r="V764" s="21" t="s">
        <v>59</v>
      </c>
      <c r="W764" s="21" t="s">
        <v>59</v>
      </c>
      <c r="X764" s="21" t="s">
        <v>59</v>
      </c>
      <c r="Y764" s="21" t="s">
        <v>59</v>
      </c>
      <c r="Z764" s="21" t="s">
        <v>8982</v>
      </c>
      <c r="AA764" s="21" t="s">
        <v>4720</v>
      </c>
      <c r="AB764" s="21" t="s">
        <v>3812</v>
      </c>
      <c r="AC764" s="21" t="s">
        <v>59</v>
      </c>
      <c r="AD764" s="21" t="s">
        <v>59</v>
      </c>
      <c r="AE764" s="21" t="s">
        <v>59</v>
      </c>
    </row>
    <row r="765" spans="1:31">
      <c r="A765" s="121"/>
      <c r="B765" s="21" t="s">
        <v>8983</v>
      </c>
      <c r="C765" s="21" t="s">
        <v>8984</v>
      </c>
      <c r="D765" s="7" t="s">
        <v>4053</v>
      </c>
      <c r="E765" s="21" t="s">
        <v>4047</v>
      </c>
      <c r="F765" s="21" t="s">
        <v>59</v>
      </c>
      <c r="G765" s="21" t="s">
        <v>4048</v>
      </c>
      <c r="H765" s="21" t="s">
        <v>6876</v>
      </c>
      <c r="I765" s="21" t="s">
        <v>59</v>
      </c>
      <c r="J765" s="21" t="s">
        <v>59</v>
      </c>
      <c r="K765" s="21" t="s">
        <v>59</v>
      </c>
      <c r="L765" s="21" t="s">
        <v>59</v>
      </c>
      <c r="M765" s="21" t="s">
        <v>3810</v>
      </c>
      <c r="N765" s="21" t="s">
        <v>59</v>
      </c>
      <c r="O765" s="21" t="s">
        <v>59</v>
      </c>
      <c r="P765" s="21" t="s">
        <v>4049</v>
      </c>
      <c r="Q765" s="21" t="s">
        <v>3811</v>
      </c>
      <c r="R765" s="21" t="s">
        <v>59</v>
      </c>
      <c r="S765" s="21" t="s">
        <v>59</v>
      </c>
      <c r="T765" s="21" t="s">
        <v>59</v>
      </c>
      <c r="U765" s="21" t="s">
        <v>59</v>
      </c>
      <c r="V765" s="21" t="s">
        <v>59</v>
      </c>
      <c r="W765" s="21" t="s">
        <v>59</v>
      </c>
      <c r="X765" s="21" t="s">
        <v>59</v>
      </c>
      <c r="Y765" s="21" t="s">
        <v>59</v>
      </c>
      <c r="Z765" s="21" t="s">
        <v>8985</v>
      </c>
      <c r="AA765" s="21" t="s">
        <v>59</v>
      </c>
      <c r="AB765" s="21" t="s">
        <v>3812</v>
      </c>
      <c r="AC765" s="21" t="s">
        <v>59</v>
      </c>
      <c r="AD765" s="21" t="s">
        <v>59</v>
      </c>
      <c r="AE765" s="21" t="s">
        <v>59</v>
      </c>
    </row>
    <row r="766" spans="1:31">
      <c r="A766" s="121"/>
      <c r="B766" s="21" t="s">
        <v>8986</v>
      </c>
      <c r="C766" s="21" t="s">
        <v>8987</v>
      </c>
      <c r="D766" s="7" t="s">
        <v>4053</v>
      </c>
      <c r="E766" s="21" t="s">
        <v>4047</v>
      </c>
      <c r="F766" s="21" t="s">
        <v>59</v>
      </c>
      <c r="G766" s="21" t="s">
        <v>4048</v>
      </c>
      <c r="H766" s="21" t="s">
        <v>5531</v>
      </c>
      <c r="I766" s="21" t="s">
        <v>4523</v>
      </c>
      <c r="J766" s="21" t="s">
        <v>59</v>
      </c>
      <c r="K766" s="21" t="s">
        <v>59</v>
      </c>
      <c r="L766" s="21" t="s">
        <v>59</v>
      </c>
      <c r="M766" s="21" t="s">
        <v>3810</v>
      </c>
      <c r="N766" s="21" t="s">
        <v>59</v>
      </c>
      <c r="O766" s="21" t="s">
        <v>59</v>
      </c>
      <c r="P766" s="21" t="s">
        <v>4049</v>
      </c>
      <c r="Q766" s="21" t="s">
        <v>3869</v>
      </c>
      <c r="R766" s="21" t="s">
        <v>59</v>
      </c>
      <c r="S766" s="21" t="s">
        <v>59</v>
      </c>
      <c r="T766" s="21" t="s">
        <v>59</v>
      </c>
      <c r="U766" s="21" t="s">
        <v>59</v>
      </c>
      <c r="V766" s="21" t="s">
        <v>59</v>
      </c>
      <c r="W766" s="21" t="s">
        <v>59</v>
      </c>
      <c r="X766" s="21" t="s">
        <v>59</v>
      </c>
      <c r="Y766" s="21" t="s">
        <v>59</v>
      </c>
      <c r="Z766" s="21" t="s">
        <v>8988</v>
      </c>
      <c r="AA766" s="21" t="s">
        <v>4720</v>
      </c>
      <c r="AB766" s="21" t="s">
        <v>3812</v>
      </c>
      <c r="AC766" s="21" t="s">
        <v>59</v>
      </c>
      <c r="AD766" s="21" t="s">
        <v>59</v>
      </c>
      <c r="AE766" s="21" t="s">
        <v>59</v>
      </c>
    </row>
    <row r="767" spans="1:31">
      <c r="A767" s="121"/>
      <c r="B767" s="21" t="s">
        <v>8989</v>
      </c>
      <c r="C767" s="21" t="s">
        <v>8990</v>
      </c>
      <c r="D767" s="7" t="s">
        <v>4053</v>
      </c>
      <c r="E767" s="21" t="s">
        <v>4047</v>
      </c>
      <c r="F767" s="21" t="s">
        <v>59</v>
      </c>
      <c r="G767" s="21" t="s">
        <v>4048</v>
      </c>
      <c r="H767" s="21" t="s">
        <v>6877</v>
      </c>
      <c r="I767" s="21" t="s">
        <v>59</v>
      </c>
      <c r="J767" s="21" t="s">
        <v>59</v>
      </c>
      <c r="K767" s="21" t="s">
        <v>59</v>
      </c>
      <c r="L767" s="21" t="s">
        <v>59</v>
      </c>
      <c r="M767" s="21" t="s">
        <v>4054</v>
      </c>
      <c r="N767" s="21" t="s">
        <v>59</v>
      </c>
      <c r="O767" s="21" t="s">
        <v>59</v>
      </c>
      <c r="P767" s="21" t="s">
        <v>4049</v>
      </c>
      <c r="Q767" s="21" t="s">
        <v>3811</v>
      </c>
      <c r="R767" s="21" t="s">
        <v>59</v>
      </c>
      <c r="S767" s="21" t="s">
        <v>59</v>
      </c>
      <c r="T767" s="21" t="s">
        <v>59</v>
      </c>
      <c r="U767" s="21" t="s">
        <v>59</v>
      </c>
      <c r="V767" s="21" t="s">
        <v>59</v>
      </c>
      <c r="W767" s="21" t="s">
        <v>59</v>
      </c>
      <c r="X767" s="21" t="s">
        <v>59</v>
      </c>
      <c r="Y767" s="21" t="s">
        <v>59</v>
      </c>
      <c r="Z767" s="21" t="s">
        <v>8991</v>
      </c>
      <c r="AA767" s="21" t="s">
        <v>4720</v>
      </c>
      <c r="AB767" s="21" t="s">
        <v>3812</v>
      </c>
      <c r="AC767" s="21" t="s">
        <v>59</v>
      </c>
      <c r="AD767" s="21" t="s">
        <v>59</v>
      </c>
      <c r="AE767" s="21" t="s">
        <v>59</v>
      </c>
    </row>
    <row r="768" spans="1:31">
      <c r="A768" s="121"/>
      <c r="B768" s="21" t="s">
        <v>8992</v>
      </c>
      <c r="C768" s="21" t="s">
        <v>8993</v>
      </c>
      <c r="D768" s="7" t="s">
        <v>4053</v>
      </c>
      <c r="E768" s="21" t="s">
        <v>5424</v>
      </c>
      <c r="F768" s="21" t="s">
        <v>6920</v>
      </c>
      <c r="G768" s="21" t="s">
        <v>6921</v>
      </c>
      <c r="H768" s="21" t="s">
        <v>6876</v>
      </c>
      <c r="I768" s="21" t="s">
        <v>6922</v>
      </c>
      <c r="J768" s="21" t="s">
        <v>6923</v>
      </c>
      <c r="K768" s="21" t="s">
        <v>59</v>
      </c>
      <c r="L768" s="21" t="s">
        <v>59</v>
      </c>
      <c r="M768" s="21" t="s">
        <v>3810</v>
      </c>
      <c r="N768" s="21" t="s">
        <v>59</v>
      </c>
      <c r="O768" s="21" t="s">
        <v>59</v>
      </c>
      <c r="P768" s="21" t="s">
        <v>4049</v>
      </c>
      <c r="Q768" s="21" t="s">
        <v>3811</v>
      </c>
      <c r="R768" s="21" t="s">
        <v>59</v>
      </c>
      <c r="S768" s="21" t="s">
        <v>59</v>
      </c>
      <c r="T768" s="21" t="s">
        <v>59</v>
      </c>
      <c r="U768" s="21" t="s">
        <v>59</v>
      </c>
      <c r="V768" s="21" t="s">
        <v>59</v>
      </c>
      <c r="W768" s="21" t="s">
        <v>8994</v>
      </c>
      <c r="X768" s="21" t="s">
        <v>8995</v>
      </c>
      <c r="Y768" s="21" t="s">
        <v>59</v>
      </c>
      <c r="Z768" s="21" t="s">
        <v>8996</v>
      </c>
      <c r="AA768" s="21" t="s">
        <v>4720</v>
      </c>
      <c r="AB768" s="21" t="s">
        <v>3811</v>
      </c>
      <c r="AC768" s="21" t="s">
        <v>59</v>
      </c>
      <c r="AD768" s="21" t="s">
        <v>59</v>
      </c>
      <c r="AE768" s="21" t="s">
        <v>59</v>
      </c>
    </row>
    <row r="769" spans="1:31">
      <c r="A769" s="121"/>
      <c r="B769" s="21" t="s">
        <v>8997</v>
      </c>
      <c r="C769" s="21" t="s">
        <v>8998</v>
      </c>
      <c r="D769" s="7" t="s">
        <v>4053</v>
      </c>
      <c r="E769" s="21" t="s">
        <v>4047</v>
      </c>
      <c r="F769" s="21" t="s">
        <v>6920</v>
      </c>
      <c r="G769" s="21" t="s">
        <v>6921</v>
      </c>
      <c r="H769" s="21" t="s">
        <v>6876</v>
      </c>
      <c r="I769" s="21" t="s">
        <v>6922</v>
      </c>
      <c r="J769" s="21" t="s">
        <v>6923</v>
      </c>
      <c r="K769" s="21" t="s">
        <v>7076</v>
      </c>
      <c r="L769" s="21" t="s">
        <v>59</v>
      </c>
      <c r="M769" s="21" t="s">
        <v>3810</v>
      </c>
      <c r="N769" s="21" t="s">
        <v>59</v>
      </c>
      <c r="O769" s="21" t="s">
        <v>59</v>
      </c>
      <c r="P769" s="21" t="s">
        <v>4049</v>
      </c>
      <c r="Q769" s="21" t="s">
        <v>3811</v>
      </c>
      <c r="R769" s="21" t="s">
        <v>59</v>
      </c>
      <c r="S769" s="21" t="s">
        <v>59</v>
      </c>
      <c r="T769" s="21" t="s">
        <v>59</v>
      </c>
      <c r="U769" s="21" t="s">
        <v>59</v>
      </c>
      <c r="V769" s="21" t="s">
        <v>59</v>
      </c>
      <c r="W769" s="21" t="s">
        <v>59</v>
      </c>
      <c r="X769" s="21" t="s">
        <v>59</v>
      </c>
      <c r="Y769" s="21" t="s">
        <v>59</v>
      </c>
      <c r="Z769" s="21" t="s">
        <v>8999</v>
      </c>
      <c r="AA769" s="21" t="s">
        <v>4720</v>
      </c>
      <c r="AB769" s="21" t="s">
        <v>3811</v>
      </c>
      <c r="AC769" s="21" t="s">
        <v>59</v>
      </c>
      <c r="AD769" s="21" t="s">
        <v>59</v>
      </c>
      <c r="AE769" s="21" t="s">
        <v>59</v>
      </c>
    </row>
    <row r="770" spans="1:31">
      <c r="A770" s="121"/>
      <c r="B770" s="21" t="s">
        <v>9000</v>
      </c>
      <c r="C770" s="21" t="s">
        <v>9001</v>
      </c>
      <c r="D770" s="7" t="s">
        <v>4053</v>
      </c>
      <c r="E770" s="21" t="s">
        <v>4047</v>
      </c>
      <c r="F770" s="21" t="s">
        <v>59</v>
      </c>
      <c r="G770" s="21" t="s">
        <v>4048</v>
      </c>
      <c r="H770" s="21" t="s">
        <v>6876</v>
      </c>
      <c r="I770" s="21" t="s">
        <v>59</v>
      </c>
      <c r="J770" s="21" t="s">
        <v>59</v>
      </c>
      <c r="K770" s="21" t="s">
        <v>59</v>
      </c>
      <c r="L770" s="21" t="s">
        <v>59</v>
      </c>
      <c r="M770" s="21" t="s">
        <v>4054</v>
      </c>
      <c r="N770" s="21" t="s">
        <v>59</v>
      </c>
      <c r="O770" s="21" t="s">
        <v>59</v>
      </c>
      <c r="P770" s="21" t="s">
        <v>4049</v>
      </c>
      <c r="Q770" s="21" t="s">
        <v>3811</v>
      </c>
      <c r="R770" s="21" t="s">
        <v>59</v>
      </c>
      <c r="S770" s="21" t="s">
        <v>59</v>
      </c>
      <c r="T770" s="21" t="s">
        <v>59</v>
      </c>
      <c r="U770" s="21" t="s">
        <v>59</v>
      </c>
      <c r="V770" s="21" t="s">
        <v>59</v>
      </c>
      <c r="W770" s="21" t="s">
        <v>59</v>
      </c>
      <c r="X770" s="21" t="s">
        <v>59</v>
      </c>
      <c r="Y770" s="21" t="s">
        <v>59</v>
      </c>
      <c r="Z770" s="21" t="s">
        <v>9002</v>
      </c>
      <c r="AA770" s="21" t="s">
        <v>59</v>
      </c>
      <c r="AB770" s="21" t="s">
        <v>3812</v>
      </c>
      <c r="AC770" s="21" t="s">
        <v>59</v>
      </c>
      <c r="AD770" s="21" t="s">
        <v>59</v>
      </c>
      <c r="AE770" s="21" t="s">
        <v>59</v>
      </c>
    </row>
    <row r="771" spans="1:31">
      <c r="A771" s="121"/>
      <c r="B771" s="21" t="s">
        <v>9003</v>
      </c>
      <c r="C771" s="21" t="s">
        <v>9004</v>
      </c>
      <c r="D771" s="7" t="s">
        <v>4053</v>
      </c>
      <c r="E771" s="21" t="s">
        <v>4047</v>
      </c>
      <c r="F771" s="21" t="s">
        <v>59</v>
      </c>
      <c r="G771" s="21" t="s">
        <v>4048</v>
      </c>
      <c r="H771" s="21" t="s">
        <v>6877</v>
      </c>
      <c r="I771" s="21" t="s">
        <v>59</v>
      </c>
      <c r="J771" s="21" t="s">
        <v>59</v>
      </c>
      <c r="K771" s="21" t="s">
        <v>59</v>
      </c>
      <c r="L771" s="21" t="s">
        <v>59</v>
      </c>
      <c r="M771" s="21" t="s">
        <v>4054</v>
      </c>
      <c r="N771" s="21" t="s">
        <v>59</v>
      </c>
      <c r="O771" s="21" t="s">
        <v>59</v>
      </c>
      <c r="P771" s="21" t="s">
        <v>4049</v>
      </c>
      <c r="Q771" s="21" t="s">
        <v>3811</v>
      </c>
      <c r="R771" s="21" t="s">
        <v>59</v>
      </c>
      <c r="S771" s="21" t="s">
        <v>59</v>
      </c>
      <c r="T771" s="21" t="s">
        <v>59</v>
      </c>
      <c r="U771" s="21" t="s">
        <v>59</v>
      </c>
      <c r="V771" s="21" t="s">
        <v>59</v>
      </c>
      <c r="W771" s="21" t="s">
        <v>59</v>
      </c>
      <c r="X771" s="21" t="s">
        <v>59</v>
      </c>
      <c r="Y771" s="21" t="s">
        <v>59</v>
      </c>
      <c r="Z771" s="21" t="s">
        <v>59</v>
      </c>
      <c r="AA771" s="21" t="s">
        <v>4720</v>
      </c>
      <c r="AB771" s="21" t="s">
        <v>3812</v>
      </c>
      <c r="AC771" s="21" t="s">
        <v>59</v>
      </c>
      <c r="AD771" s="21" t="s">
        <v>59</v>
      </c>
      <c r="AE771" s="21" t="s">
        <v>59</v>
      </c>
    </row>
    <row r="772" spans="1:31">
      <c r="A772" s="121"/>
      <c r="B772" s="21" t="s">
        <v>9005</v>
      </c>
      <c r="C772" s="21" t="s">
        <v>9004</v>
      </c>
      <c r="D772" s="7" t="s">
        <v>4053</v>
      </c>
      <c r="E772" s="21" t="s">
        <v>4047</v>
      </c>
      <c r="F772" s="21" t="s">
        <v>59</v>
      </c>
      <c r="G772" s="21" t="s">
        <v>4048</v>
      </c>
      <c r="H772" s="21" t="s">
        <v>6876</v>
      </c>
      <c r="I772" s="21" t="s">
        <v>6901</v>
      </c>
      <c r="J772" s="21" t="s">
        <v>7139</v>
      </c>
      <c r="K772" s="21" t="s">
        <v>7139</v>
      </c>
      <c r="L772" s="21" t="s">
        <v>59</v>
      </c>
      <c r="M772" s="21" t="s">
        <v>4054</v>
      </c>
      <c r="N772" s="21" t="s">
        <v>59</v>
      </c>
      <c r="O772" s="21" t="s">
        <v>59</v>
      </c>
      <c r="P772" s="21" t="s">
        <v>4049</v>
      </c>
      <c r="Q772" s="21" t="s">
        <v>3811</v>
      </c>
      <c r="R772" s="21" t="s">
        <v>59</v>
      </c>
      <c r="S772" s="21" t="s">
        <v>59</v>
      </c>
      <c r="T772" s="21" t="s">
        <v>59</v>
      </c>
      <c r="U772" s="21" t="s">
        <v>59</v>
      </c>
      <c r="V772" s="21" t="s">
        <v>59</v>
      </c>
      <c r="W772" s="21" t="s">
        <v>59</v>
      </c>
      <c r="X772" s="21" t="s">
        <v>59</v>
      </c>
      <c r="Y772" s="21" t="s">
        <v>59</v>
      </c>
      <c r="Z772" s="21" t="s">
        <v>9006</v>
      </c>
      <c r="AA772" s="21" t="s">
        <v>4720</v>
      </c>
      <c r="AB772" s="21" t="s">
        <v>3812</v>
      </c>
      <c r="AC772" s="21" t="s">
        <v>59</v>
      </c>
      <c r="AD772" s="21" t="s">
        <v>59</v>
      </c>
      <c r="AE772" s="21" t="s">
        <v>59</v>
      </c>
    </row>
    <row r="773" spans="1:31">
      <c r="A773" s="121"/>
      <c r="B773" s="21" t="s">
        <v>9007</v>
      </c>
      <c r="C773" s="21" t="s">
        <v>5534</v>
      </c>
      <c r="D773" s="7" t="s">
        <v>4053</v>
      </c>
      <c r="E773" s="21" t="s">
        <v>4047</v>
      </c>
      <c r="F773" s="21" t="s">
        <v>59</v>
      </c>
      <c r="G773" s="21" t="s">
        <v>4048</v>
      </c>
      <c r="H773" s="21" t="s">
        <v>6876</v>
      </c>
      <c r="I773" s="21" t="s">
        <v>59</v>
      </c>
      <c r="J773" s="21" t="s">
        <v>59</v>
      </c>
      <c r="K773" s="21" t="s">
        <v>59</v>
      </c>
      <c r="L773" s="21" t="s">
        <v>59</v>
      </c>
      <c r="M773" s="21" t="s">
        <v>3810</v>
      </c>
      <c r="N773" s="21" t="s">
        <v>59</v>
      </c>
      <c r="O773" s="21" t="s">
        <v>59</v>
      </c>
      <c r="P773" s="21" t="s">
        <v>4049</v>
      </c>
      <c r="Q773" s="21" t="s">
        <v>3811</v>
      </c>
      <c r="R773" s="21" t="s">
        <v>59</v>
      </c>
      <c r="S773" s="21" t="s">
        <v>59</v>
      </c>
      <c r="T773" s="21" t="s">
        <v>59</v>
      </c>
      <c r="U773" s="21" t="s">
        <v>59</v>
      </c>
      <c r="V773" s="21" t="s">
        <v>59</v>
      </c>
      <c r="W773" s="21" t="s">
        <v>59</v>
      </c>
      <c r="X773" s="21" t="s">
        <v>59</v>
      </c>
      <c r="Y773" s="21" t="s">
        <v>59</v>
      </c>
      <c r="Z773" s="21" t="s">
        <v>5535</v>
      </c>
      <c r="AA773" s="21" t="s">
        <v>59</v>
      </c>
      <c r="AB773" s="21" t="s">
        <v>3812</v>
      </c>
      <c r="AC773" s="21" t="s">
        <v>59</v>
      </c>
      <c r="AD773" s="21" t="s">
        <v>59</v>
      </c>
      <c r="AE773" s="21" t="s">
        <v>59</v>
      </c>
    </row>
    <row r="774" spans="1:31">
      <c r="A774" s="121"/>
      <c r="B774" s="21" t="s">
        <v>9008</v>
      </c>
      <c r="C774" s="21" t="s">
        <v>9009</v>
      </c>
      <c r="D774" s="7" t="s">
        <v>4053</v>
      </c>
      <c r="E774" s="21" t="s">
        <v>4047</v>
      </c>
      <c r="F774" s="21" t="s">
        <v>59</v>
      </c>
      <c r="G774" s="21" t="s">
        <v>4048</v>
      </c>
      <c r="H774" s="21" t="s">
        <v>6876</v>
      </c>
      <c r="I774" s="21" t="s">
        <v>59</v>
      </c>
      <c r="J774" s="21" t="s">
        <v>59</v>
      </c>
      <c r="K774" s="21" t="s">
        <v>59</v>
      </c>
      <c r="L774" s="21" t="s">
        <v>59</v>
      </c>
      <c r="M774" s="21" t="s">
        <v>4054</v>
      </c>
      <c r="N774" s="21" t="s">
        <v>59</v>
      </c>
      <c r="O774" s="21" t="s">
        <v>59</v>
      </c>
      <c r="P774" s="21" t="s">
        <v>4049</v>
      </c>
      <c r="Q774" s="21" t="s">
        <v>3811</v>
      </c>
      <c r="R774" s="21" t="s">
        <v>59</v>
      </c>
      <c r="S774" s="21" t="s">
        <v>59</v>
      </c>
      <c r="T774" s="21" t="s">
        <v>59</v>
      </c>
      <c r="U774" s="21" t="s">
        <v>59</v>
      </c>
      <c r="V774" s="21" t="s">
        <v>59</v>
      </c>
      <c r="W774" s="21" t="s">
        <v>59</v>
      </c>
      <c r="X774" s="21" t="s">
        <v>59</v>
      </c>
      <c r="Y774" s="21" t="s">
        <v>59</v>
      </c>
      <c r="Z774" s="21" t="s">
        <v>9010</v>
      </c>
      <c r="AA774" s="21" t="s">
        <v>59</v>
      </c>
      <c r="AB774" s="21" t="s">
        <v>3812</v>
      </c>
      <c r="AC774" s="21" t="s">
        <v>59</v>
      </c>
      <c r="AD774" s="21" t="s">
        <v>59</v>
      </c>
      <c r="AE774" s="21" t="s">
        <v>59</v>
      </c>
    </row>
    <row r="775" spans="1:31">
      <c r="A775" s="121"/>
      <c r="B775" s="21" t="s">
        <v>9011</v>
      </c>
      <c r="C775" s="21" t="s">
        <v>9012</v>
      </c>
      <c r="D775" s="7" t="s">
        <v>4053</v>
      </c>
      <c r="E775" s="21" t="s">
        <v>4047</v>
      </c>
      <c r="F775" s="21" t="s">
        <v>59</v>
      </c>
      <c r="G775" s="21" t="s">
        <v>4048</v>
      </c>
      <c r="H775" s="21" t="s">
        <v>6877</v>
      </c>
      <c r="I775" s="21" t="s">
        <v>59</v>
      </c>
      <c r="J775" s="21" t="s">
        <v>59</v>
      </c>
      <c r="K775" s="21" t="s">
        <v>59</v>
      </c>
      <c r="L775" s="21" t="s">
        <v>59</v>
      </c>
      <c r="M775" s="21" t="s">
        <v>4054</v>
      </c>
      <c r="N775" s="21" t="s">
        <v>59</v>
      </c>
      <c r="O775" s="21" t="s">
        <v>59</v>
      </c>
      <c r="P775" s="21" t="s">
        <v>4049</v>
      </c>
      <c r="Q775" s="21" t="s">
        <v>3811</v>
      </c>
      <c r="R775" s="21" t="s">
        <v>59</v>
      </c>
      <c r="S775" s="21" t="s">
        <v>59</v>
      </c>
      <c r="T775" s="21" t="s">
        <v>59</v>
      </c>
      <c r="U775" s="21" t="s">
        <v>59</v>
      </c>
      <c r="V775" s="21" t="s">
        <v>59</v>
      </c>
      <c r="W775" s="21" t="s">
        <v>59</v>
      </c>
      <c r="X775" s="21" t="s">
        <v>59</v>
      </c>
      <c r="Y775" s="21" t="s">
        <v>59</v>
      </c>
      <c r="Z775" s="21" t="s">
        <v>9013</v>
      </c>
      <c r="AA775" s="21" t="s">
        <v>4720</v>
      </c>
      <c r="AB775" s="21" t="s">
        <v>3812</v>
      </c>
      <c r="AC775" s="21" t="s">
        <v>59</v>
      </c>
      <c r="AD775" s="21" t="s">
        <v>59</v>
      </c>
      <c r="AE775" s="21" t="s">
        <v>59</v>
      </c>
    </row>
    <row r="776" spans="1:31">
      <c r="A776" s="121"/>
      <c r="B776" s="21" t="s">
        <v>9014</v>
      </c>
      <c r="C776" s="21" t="s">
        <v>9015</v>
      </c>
      <c r="D776" s="7" t="s">
        <v>4053</v>
      </c>
      <c r="E776" s="21" t="s">
        <v>4055</v>
      </c>
      <c r="F776" s="21" t="s">
        <v>59</v>
      </c>
      <c r="G776" s="21" t="s">
        <v>4048</v>
      </c>
      <c r="H776" s="21" t="s">
        <v>6900</v>
      </c>
      <c r="I776" s="21" t="s">
        <v>6901</v>
      </c>
      <c r="J776" s="21" t="s">
        <v>7139</v>
      </c>
      <c r="K776" s="21" t="s">
        <v>7139</v>
      </c>
      <c r="L776" s="21" t="s">
        <v>59</v>
      </c>
      <c r="M776" s="21" t="s">
        <v>3810</v>
      </c>
      <c r="N776" s="21" t="s">
        <v>59</v>
      </c>
      <c r="O776" s="21" t="s">
        <v>59</v>
      </c>
      <c r="P776" s="21" t="s">
        <v>4049</v>
      </c>
      <c r="Q776" s="21" t="s">
        <v>3811</v>
      </c>
      <c r="R776" s="21" t="s">
        <v>59</v>
      </c>
      <c r="S776" s="21" t="s">
        <v>59</v>
      </c>
      <c r="T776" s="21" t="s">
        <v>59</v>
      </c>
      <c r="U776" s="21" t="s">
        <v>59</v>
      </c>
      <c r="V776" s="21" t="s">
        <v>59</v>
      </c>
      <c r="W776" s="21" t="s">
        <v>59</v>
      </c>
      <c r="X776" s="21" t="s">
        <v>59</v>
      </c>
      <c r="Y776" s="21" t="s">
        <v>59</v>
      </c>
      <c r="Z776" s="21" t="s">
        <v>9016</v>
      </c>
      <c r="AA776" s="21" t="s">
        <v>4056</v>
      </c>
      <c r="AB776" s="21" t="s">
        <v>3812</v>
      </c>
      <c r="AC776" s="21" t="s">
        <v>59</v>
      </c>
      <c r="AD776" s="21" t="s">
        <v>59</v>
      </c>
      <c r="AE776" s="21" t="s">
        <v>59</v>
      </c>
    </row>
    <row r="777" spans="1:31">
      <c r="A777" s="121"/>
      <c r="B777" s="21" t="s">
        <v>9017</v>
      </c>
      <c r="C777" s="21" t="s">
        <v>9018</v>
      </c>
      <c r="D777" s="7" t="s">
        <v>4053</v>
      </c>
      <c r="E777" s="21" t="s">
        <v>4047</v>
      </c>
      <c r="F777" s="21" t="s">
        <v>59</v>
      </c>
      <c r="G777" s="21" t="s">
        <v>4048</v>
      </c>
      <c r="H777" s="21" t="s">
        <v>6876</v>
      </c>
      <c r="I777" s="21" t="s">
        <v>59</v>
      </c>
      <c r="J777" s="21" t="s">
        <v>59</v>
      </c>
      <c r="K777" s="21" t="s">
        <v>59</v>
      </c>
      <c r="L777" s="21" t="s">
        <v>59</v>
      </c>
      <c r="M777" s="21" t="s">
        <v>3810</v>
      </c>
      <c r="N777" s="21" t="s">
        <v>59</v>
      </c>
      <c r="O777" s="21" t="s">
        <v>59</v>
      </c>
      <c r="P777" s="21" t="s">
        <v>4049</v>
      </c>
      <c r="Q777" s="21" t="s">
        <v>3811</v>
      </c>
      <c r="R777" s="21" t="s">
        <v>59</v>
      </c>
      <c r="S777" s="21" t="s">
        <v>59</v>
      </c>
      <c r="T777" s="21" t="s">
        <v>59</v>
      </c>
      <c r="U777" s="21" t="s">
        <v>59</v>
      </c>
      <c r="V777" s="21" t="s">
        <v>59</v>
      </c>
      <c r="W777" s="21" t="s">
        <v>59</v>
      </c>
      <c r="X777" s="21" t="s">
        <v>59</v>
      </c>
      <c r="Y777" s="21" t="s">
        <v>59</v>
      </c>
      <c r="Z777" s="21" t="s">
        <v>9019</v>
      </c>
      <c r="AA777" s="21" t="s">
        <v>59</v>
      </c>
      <c r="AB777" s="21" t="s">
        <v>3812</v>
      </c>
      <c r="AC777" s="21" t="s">
        <v>59</v>
      </c>
      <c r="AD777" s="21" t="s">
        <v>59</v>
      </c>
      <c r="AE777" s="21" t="s">
        <v>59</v>
      </c>
    </row>
    <row r="778" spans="1:31">
      <c r="A778" s="121"/>
      <c r="B778" s="21" t="s">
        <v>9020</v>
      </c>
      <c r="C778" s="21" t="s">
        <v>9021</v>
      </c>
      <c r="D778" s="7" t="s">
        <v>4053</v>
      </c>
      <c r="E778" s="21" t="s">
        <v>5424</v>
      </c>
      <c r="F778" s="21" t="s">
        <v>6920</v>
      </c>
      <c r="G778" s="21" t="s">
        <v>6921</v>
      </c>
      <c r="H778" s="21" t="s">
        <v>6876</v>
      </c>
      <c r="I778" s="21" t="s">
        <v>6922</v>
      </c>
      <c r="J778" s="21" t="s">
        <v>6923</v>
      </c>
      <c r="K778" s="21" t="s">
        <v>6923</v>
      </c>
      <c r="L778" s="21" t="s">
        <v>59</v>
      </c>
      <c r="M778" s="21" t="s">
        <v>4054</v>
      </c>
      <c r="N778" s="21" t="s">
        <v>59</v>
      </c>
      <c r="O778" s="21" t="s">
        <v>59</v>
      </c>
      <c r="P778" s="21" t="s">
        <v>4049</v>
      </c>
      <c r="Q778" s="21" t="s">
        <v>3811</v>
      </c>
      <c r="R778" s="21" t="s">
        <v>59</v>
      </c>
      <c r="S778" s="21" t="s">
        <v>59</v>
      </c>
      <c r="T778" s="21" t="s">
        <v>59</v>
      </c>
      <c r="U778" s="21" t="s">
        <v>59</v>
      </c>
      <c r="V778" s="21" t="s">
        <v>59</v>
      </c>
      <c r="W778" s="21" t="s">
        <v>59</v>
      </c>
      <c r="X778" s="21" t="s">
        <v>59</v>
      </c>
      <c r="Y778" s="21" t="s">
        <v>59</v>
      </c>
      <c r="Z778" s="21" t="s">
        <v>9022</v>
      </c>
      <c r="AA778" s="21" t="s">
        <v>4720</v>
      </c>
      <c r="AB778" s="21" t="s">
        <v>3811</v>
      </c>
      <c r="AC778" s="21" t="s">
        <v>59</v>
      </c>
      <c r="AD778" s="21" t="s">
        <v>59</v>
      </c>
      <c r="AE778" s="21" t="s">
        <v>59</v>
      </c>
    </row>
    <row r="779" spans="1:31">
      <c r="A779" s="121"/>
      <c r="B779" s="21" t="s">
        <v>9023</v>
      </c>
      <c r="C779" s="21" t="s">
        <v>9024</v>
      </c>
      <c r="D779" s="7" t="s">
        <v>4053</v>
      </c>
      <c r="E779" s="21" t="s">
        <v>4047</v>
      </c>
      <c r="F779" s="21" t="s">
        <v>59</v>
      </c>
      <c r="G779" s="21" t="s">
        <v>4048</v>
      </c>
      <c r="H779" s="21" t="s">
        <v>6877</v>
      </c>
      <c r="I779" s="21" t="s">
        <v>59</v>
      </c>
      <c r="J779" s="21" t="s">
        <v>59</v>
      </c>
      <c r="K779" s="21" t="s">
        <v>59</v>
      </c>
      <c r="L779" s="21" t="s">
        <v>59</v>
      </c>
      <c r="M779" s="21" t="s">
        <v>4054</v>
      </c>
      <c r="N779" s="21" t="s">
        <v>59</v>
      </c>
      <c r="O779" s="21" t="s">
        <v>59</v>
      </c>
      <c r="P779" s="21" t="s">
        <v>4049</v>
      </c>
      <c r="Q779" s="21" t="s">
        <v>3811</v>
      </c>
      <c r="R779" s="21" t="s">
        <v>59</v>
      </c>
      <c r="S779" s="21" t="s">
        <v>59</v>
      </c>
      <c r="T779" s="21" t="s">
        <v>59</v>
      </c>
      <c r="U779" s="21" t="s">
        <v>59</v>
      </c>
      <c r="V779" s="21" t="s">
        <v>59</v>
      </c>
      <c r="W779" s="21" t="s">
        <v>59</v>
      </c>
      <c r="X779" s="21" t="s">
        <v>59</v>
      </c>
      <c r="Y779" s="21" t="s">
        <v>59</v>
      </c>
      <c r="Z779" s="21" t="s">
        <v>9025</v>
      </c>
      <c r="AA779" s="21" t="s">
        <v>4720</v>
      </c>
      <c r="AB779" s="21" t="s">
        <v>3812</v>
      </c>
      <c r="AC779" s="21" t="s">
        <v>59</v>
      </c>
      <c r="AD779" s="21" t="s">
        <v>59</v>
      </c>
      <c r="AE779" s="21" t="s">
        <v>59</v>
      </c>
    </row>
    <row r="780" spans="1:31">
      <c r="A780" s="121"/>
      <c r="B780" s="21" t="s">
        <v>9026</v>
      </c>
      <c r="C780" s="21" t="s">
        <v>5504</v>
      </c>
      <c r="D780" s="7" t="s">
        <v>4053</v>
      </c>
      <c r="E780" s="21" t="s">
        <v>4047</v>
      </c>
      <c r="F780" s="21" t="s">
        <v>6920</v>
      </c>
      <c r="G780" s="21" t="s">
        <v>4048</v>
      </c>
      <c r="H780" s="21" t="s">
        <v>6876</v>
      </c>
      <c r="I780" s="21" t="s">
        <v>6922</v>
      </c>
      <c r="J780" s="21" t="s">
        <v>6923</v>
      </c>
      <c r="K780" s="21" t="s">
        <v>59</v>
      </c>
      <c r="L780" s="21" t="s">
        <v>59</v>
      </c>
      <c r="M780" s="21" t="s">
        <v>3810</v>
      </c>
      <c r="N780" s="21" t="s">
        <v>59</v>
      </c>
      <c r="O780" s="21" t="s">
        <v>59</v>
      </c>
      <c r="P780" s="21" t="s">
        <v>4049</v>
      </c>
      <c r="Q780" s="21" t="s">
        <v>3811</v>
      </c>
      <c r="R780" s="21" t="s">
        <v>59</v>
      </c>
      <c r="S780" s="21" t="s">
        <v>59</v>
      </c>
      <c r="T780" s="21" t="s">
        <v>59</v>
      </c>
      <c r="U780" s="21" t="s">
        <v>59</v>
      </c>
      <c r="V780" s="21" t="s">
        <v>59</v>
      </c>
      <c r="W780" s="21" t="s">
        <v>9027</v>
      </c>
      <c r="X780" s="21" t="s">
        <v>59</v>
      </c>
      <c r="Y780" s="21" t="s">
        <v>59</v>
      </c>
      <c r="Z780" s="21" t="s">
        <v>9028</v>
      </c>
      <c r="AA780" s="21" t="s">
        <v>4720</v>
      </c>
      <c r="AB780" s="21" t="s">
        <v>3812</v>
      </c>
      <c r="AC780" s="21" t="s">
        <v>59</v>
      </c>
      <c r="AD780" s="21" t="s">
        <v>59</v>
      </c>
      <c r="AE780" s="21" t="s">
        <v>59</v>
      </c>
    </row>
    <row r="781" spans="1:31">
      <c r="A781" s="121"/>
      <c r="B781" s="21" t="s">
        <v>9029</v>
      </c>
      <c r="C781" s="21" t="s">
        <v>9030</v>
      </c>
      <c r="D781" s="7" t="s">
        <v>4053</v>
      </c>
      <c r="E781" s="21" t="s">
        <v>4047</v>
      </c>
      <c r="F781" s="21" t="s">
        <v>59</v>
      </c>
      <c r="G781" s="21" t="s">
        <v>4048</v>
      </c>
      <c r="H781" s="21" t="s">
        <v>6876</v>
      </c>
      <c r="I781" s="21" t="s">
        <v>59</v>
      </c>
      <c r="J781" s="21" t="s">
        <v>59</v>
      </c>
      <c r="K781" s="21" t="s">
        <v>59</v>
      </c>
      <c r="L781" s="21" t="s">
        <v>59</v>
      </c>
      <c r="M781" s="21" t="s">
        <v>3810</v>
      </c>
      <c r="N781" s="21" t="s">
        <v>59</v>
      </c>
      <c r="O781" s="21" t="s">
        <v>59</v>
      </c>
      <c r="P781" s="21" t="s">
        <v>4049</v>
      </c>
      <c r="Q781" s="21" t="s">
        <v>3811</v>
      </c>
      <c r="R781" s="21" t="s">
        <v>59</v>
      </c>
      <c r="S781" s="21" t="s">
        <v>59</v>
      </c>
      <c r="T781" s="21" t="s">
        <v>59</v>
      </c>
      <c r="U781" s="21" t="s">
        <v>59</v>
      </c>
      <c r="V781" s="21" t="s">
        <v>59</v>
      </c>
      <c r="W781" s="21" t="s">
        <v>59</v>
      </c>
      <c r="X781" s="21" t="s">
        <v>59</v>
      </c>
      <c r="Y781" s="21" t="s">
        <v>59</v>
      </c>
      <c r="Z781" s="21" t="s">
        <v>9031</v>
      </c>
      <c r="AA781" s="21" t="s">
        <v>59</v>
      </c>
      <c r="AB781" s="21" t="s">
        <v>3812</v>
      </c>
      <c r="AC781" s="21" t="s">
        <v>59</v>
      </c>
      <c r="AD781" s="21" t="s">
        <v>59</v>
      </c>
      <c r="AE781" s="21" t="s">
        <v>59</v>
      </c>
    </row>
    <row r="782" spans="1:31">
      <c r="A782" s="121"/>
      <c r="B782" s="21" t="s">
        <v>9032</v>
      </c>
      <c r="C782" s="21" t="s">
        <v>9033</v>
      </c>
      <c r="D782" s="7" t="s">
        <v>4053</v>
      </c>
      <c r="E782" s="21" t="s">
        <v>4047</v>
      </c>
      <c r="F782" s="21" t="s">
        <v>59</v>
      </c>
      <c r="G782" s="21" t="s">
        <v>4048</v>
      </c>
      <c r="H782" s="21" t="s">
        <v>6876</v>
      </c>
      <c r="I782" s="21" t="s">
        <v>59</v>
      </c>
      <c r="J782" s="21" t="s">
        <v>59</v>
      </c>
      <c r="K782" s="21" t="s">
        <v>59</v>
      </c>
      <c r="L782" s="21" t="s">
        <v>59</v>
      </c>
      <c r="M782" s="21" t="s">
        <v>3810</v>
      </c>
      <c r="N782" s="21" t="s">
        <v>59</v>
      </c>
      <c r="O782" s="21" t="s">
        <v>59</v>
      </c>
      <c r="P782" s="21" t="s">
        <v>4049</v>
      </c>
      <c r="Q782" s="21" t="s">
        <v>3811</v>
      </c>
      <c r="R782" s="21" t="s">
        <v>59</v>
      </c>
      <c r="S782" s="21" t="s">
        <v>59</v>
      </c>
      <c r="T782" s="21" t="s">
        <v>59</v>
      </c>
      <c r="U782" s="21" t="s">
        <v>59</v>
      </c>
      <c r="V782" s="21" t="s">
        <v>59</v>
      </c>
      <c r="W782" s="21" t="s">
        <v>59</v>
      </c>
      <c r="X782" s="21" t="s">
        <v>59</v>
      </c>
      <c r="Y782" s="21" t="s">
        <v>59</v>
      </c>
      <c r="Z782" s="21" t="s">
        <v>9034</v>
      </c>
      <c r="AA782" s="21" t="s">
        <v>59</v>
      </c>
      <c r="AB782" s="21" t="s">
        <v>3812</v>
      </c>
      <c r="AC782" s="21" t="s">
        <v>59</v>
      </c>
      <c r="AD782" s="21" t="s">
        <v>59</v>
      </c>
      <c r="AE782" s="21" t="s">
        <v>59</v>
      </c>
    </row>
    <row r="783" spans="1:31">
      <c r="A783" s="121"/>
      <c r="B783" s="21" t="s">
        <v>9035</v>
      </c>
      <c r="C783" s="21" t="s">
        <v>9036</v>
      </c>
      <c r="D783" s="7" t="s">
        <v>4053</v>
      </c>
      <c r="E783" s="21" t="s">
        <v>4047</v>
      </c>
      <c r="F783" s="21" t="s">
        <v>59</v>
      </c>
      <c r="G783" s="21" t="s">
        <v>4048</v>
      </c>
      <c r="H783" s="21" t="s">
        <v>6876</v>
      </c>
      <c r="I783" s="21" t="s">
        <v>59</v>
      </c>
      <c r="J783" s="21" t="s">
        <v>59</v>
      </c>
      <c r="K783" s="21" t="s">
        <v>59</v>
      </c>
      <c r="L783" s="21" t="s">
        <v>59</v>
      </c>
      <c r="M783" s="21" t="s">
        <v>3810</v>
      </c>
      <c r="N783" s="21" t="s">
        <v>59</v>
      </c>
      <c r="O783" s="21" t="s">
        <v>59</v>
      </c>
      <c r="P783" s="21" t="s">
        <v>4049</v>
      </c>
      <c r="Q783" s="21" t="s">
        <v>3843</v>
      </c>
      <c r="R783" s="21" t="s">
        <v>59</v>
      </c>
      <c r="S783" s="21" t="s">
        <v>59</v>
      </c>
      <c r="T783" s="21" t="s">
        <v>59</v>
      </c>
      <c r="U783" s="21" t="s">
        <v>59</v>
      </c>
      <c r="V783" s="21" t="s">
        <v>59</v>
      </c>
      <c r="W783" s="21" t="s">
        <v>59</v>
      </c>
      <c r="X783" s="21" t="s">
        <v>59</v>
      </c>
      <c r="Y783" s="21" t="s">
        <v>59</v>
      </c>
      <c r="Z783" s="21" t="s">
        <v>9037</v>
      </c>
      <c r="AA783" s="21" t="s">
        <v>59</v>
      </c>
      <c r="AB783" s="21" t="s">
        <v>3812</v>
      </c>
      <c r="AC783" s="21" t="s">
        <v>59</v>
      </c>
      <c r="AD783" s="21" t="s">
        <v>59</v>
      </c>
      <c r="AE783" s="21" t="s">
        <v>59</v>
      </c>
    </row>
    <row r="784" spans="1:31">
      <c r="A784" s="121"/>
      <c r="B784" s="21" t="s">
        <v>9038</v>
      </c>
      <c r="C784" s="21" t="s">
        <v>9039</v>
      </c>
      <c r="D784" s="7" t="s">
        <v>4053</v>
      </c>
      <c r="E784" s="21" t="s">
        <v>4047</v>
      </c>
      <c r="F784" s="21" t="s">
        <v>59</v>
      </c>
      <c r="G784" s="21" t="s">
        <v>4048</v>
      </c>
      <c r="H784" s="21" t="s">
        <v>6877</v>
      </c>
      <c r="I784" s="21" t="s">
        <v>59</v>
      </c>
      <c r="J784" s="21" t="s">
        <v>59</v>
      </c>
      <c r="K784" s="21" t="s">
        <v>59</v>
      </c>
      <c r="L784" s="21" t="s">
        <v>59</v>
      </c>
      <c r="M784" s="21" t="s">
        <v>4054</v>
      </c>
      <c r="N784" s="21" t="s">
        <v>59</v>
      </c>
      <c r="O784" s="21" t="s">
        <v>59</v>
      </c>
      <c r="P784" s="21" t="s">
        <v>4049</v>
      </c>
      <c r="Q784" s="21" t="s">
        <v>3811</v>
      </c>
      <c r="R784" s="21" t="s">
        <v>59</v>
      </c>
      <c r="S784" s="21" t="s">
        <v>59</v>
      </c>
      <c r="T784" s="21" t="s">
        <v>59</v>
      </c>
      <c r="U784" s="21" t="s">
        <v>59</v>
      </c>
      <c r="V784" s="21" t="s">
        <v>59</v>
      </c>
      <c r="W784" s="21" t="s">
        <v>59</v>
      </c>
      <c r="X784" s="21" t="s">
        <v>59</v>
      </c>
      <c r="Y784" s="21" t="s">
        <v>59</v>
      </c>
      <c r="Z784" s="21" t="s">
        <v>9040</v>
      </c>
      <c r="AA784" s="21" t="s">
        <v>4720</v>
      </c>
      <c r="AB784" s="21" t="s">
        <v>3812</v>
      </c>
      <c r="AC784" s="21" t="s">
        <v>59</v>
      </c>
      <c r="AD784" s="21" t="s">
        <v>59</v>
      </c>
      <c r="AE784" s="21" t="s">
        <v>59</v>
      </c>
    </row>
    <row r="785" spans="1:31">
      <c r="A785" s="121"/>
      <c r="B785" s="21" t="s">
        <v>9041</v>
      </c>
      <c r="C785" s="21" t="s">
        <v>9042</v>
      </c>
      <c r="D785" s="7" t="s">
        <v>4053</v>
      </c>
      <c r="E785" s="21" t="s">
        <v>4047</v>
      </c>
      <c r="F785" s="21" t="s">
        <v>59</v>
      </c>
      <c r="G785" s="21" t="s">
        <v>4048</v>
      </c>
      <c r="H785" s="21" t="s">
        <v>6876</v>
      </c>
      <c r="I785" s="21" t="s">
        <v>6901</v>
      </c>
      <c r="J785" s="21" t="s">
        <v>59</v>
      </c>
      <c r="K785" s="21" t="s">
        <v>59</v>
      </c>
      <c r="L785" s="21" t="s">
        <v>59</v>
      </c>
      <c r="M785" s="21" t="s">
        <v>4054</v>
      </c>
      <c r="N785" s="21" t="s">
        <v>59</v>
      </c>
      <c r="O785" s="21" t="s">
        <v>59</v>
      </c>
      <c r="P785" s="21" t="s">
        <v>4049</v>
      </c>
      <c r="Q785" s="21" t="s">
        <v>3811</v>
      </c>
      <c r="R785" s="21" t="s">
        <v>59</v>
      </c>
      <c r="S785" s="21" t="s">
        <v>59</v>
      </c>
      <c r="T785" s="21" t="s">
        <v>59</v>
      </c>
      <c r="U785" s="21" t="s">
        <v>59</v>
      </c>
      <c r="V785" s="21" t="s">
        <v>59</v>
      </c>
      <c r="W785" s="21" t="s">
        <v>59</v>
      </c>
      <c r="X785" s="21" t="s">
        <v>59</v>
      </c>
      <c r="Y785" s="21" t="s">
        <v>59</v>
      </c>
      <c r="Z785" s="21" t="s">
        <v>9043</v>
      </c>
      <c r="AA785" s="21" t="s">
        <v>4720</v>
      </c>
      <c r="AB785" s="21" t="s">
        <v>3812</v>
      </c>
      <c r="AC785" s="21" t="s">
        <v>59</v>
      </c>
      <c r="AD785" s="21" t="s">
        <v>59</v>
      </c>
      <c r="AE785" s="21" t="s">
        <v>59</v>
      </c>
    </row>
    <row r="786" spans="1:31">
      <c r="A786" s="121"/>
      <c r="B786" s="21" t="s">
        <v>9044</v>
      </c>
      <c r="C786" s="21" t="s">
        <v>9045</v>
      </c>
      <c r="D786" s="7" t="s">
        <v>4053</v>
      </c>
      <c r="E786" s="21" t="s">
        <v>4047</v>
      </c>
      <c r="F786" s="21" t="s">
        <v>59</v>
      </c>
      <c r="G786" s="21" t="s">
        <v>4048</v>
      </c>
      <c r="H786" s="21" t="s">
        <v>6900</v>
      </c>
      <c r="I786" s="21" t="s">
        <v>6922</v>
      </c>
      <c r="J786" s="21" t="s">
        <v>6923</v>
      </c>
      <c r="K786" s="21" t="s">
        <v>6923</v>
      </c>
      <c r="L786" s="21" t="s">
        <v>59</v>
      </c>
      <c r="M786" s="21" t="s">
        <v>4054</v>
      </c>
      <c r="N786" s="21" t="s">
        <v>59</v>
      </c>
      <c r="O786" s="21" t="s">
        <v>59</v>
      </c>
      <c r="P786" s="21" t="s">
        <v>4049</v>
      </c>
      <c r="Q786" s="21" t="s">
        <v>3869</v>
      </c>
      <c r="R786" s="21" t="s">
        <v>59</v>
      </c>
      <c r="S786" s="21" t="s">
        <v>59</v>
      </c>
      <c r="T786" s="21" t="s">
        <v>59</v>
      </c>
      <c r="U786" s="21" t="s">
        <v>59</v>
      </c>
      <c r="V786" s="21" t="s">
        <v>59</v>
      </c>
      <c r="W786" s="21" t="s">
        <v>59</v>
      </c>
      <c r="X786" s="21" t="s">
        <v>59</v>
      </c>
      <c r="Y786" s="21" t="s">
        <v>59</v>
      </c>
      <c r="Z786" s="21" t="s">
        <v>59</v>
      </c>
      <c r="AA786" s="21" t="s">
        <v>4720</v>
      </c>
      <c r="AB786" s="21" t="s">
        <v>3812</v>
      </c>
      <c r="AC786" s="21" t="s">
        <v>59</v>
      </c>
      <c r="AD786" s="21" t="s">
        <v>59</v>
      </c>
      <c r="AE786" s="21" t="s">
        <v>59</v>
      </c>
    </row>
    <row r="787" spans="1:31">
      <c r="A787" s="121"/>
      <c r="B787" s="21" t="s">
        <v>9046</v>
      </c>
      <c r="C787" s="21" t="s">
        <v>5528</v>
      </c>
      <c r="D787" s="7" t="s">
        <v>4053</v>
      </c>
      <c r="E787" s="21" t="s">
        <v>4047</v>
      </c>
      <c r="F787" s="21" t="s">
        <v>59</v>
      </c>
      <c r="G787" s="21" t="s">
        <v>4048</v>
      </c>
      <c r="H787" s="21" t="s">
        <v>6876</v>
      </c>
      <c r="I787" s="21" t="s">
        <v>59</v>
      </c>
      <c r="J787" s="21" t="s">
        <v>59</v>
      </c>
      <c r="K787" s="21" t="s">
        <v>59</v>
      </c>
      <c r="L787" s="21" t="s">
        <v>59</v>
      </c>
      <c r="M787" s="21" t="s">
        <v>3810</v>
      </c>
      <c r="N787" s="21" t="s">
        <v>59</v>
      </c>
      <c r="O787" s="21" t="s">
        <v>59</v>
      </c>
      <c r="P787" s="21" t="s">
        <v>4049</v>
      </c>
      <c r="Q787" s="21" t="s">
        <v>3811</v>
      </c>
      <c r="R787" s="21" t="s">
        <v>59</v>
      </c>
      <c r="S787" s="21" t="s">
        <v>59</v>
      </c>
      <c r="T787" s="21" t="s">
        <v>59</v>
      </c>
      <c r="U787" s="21" t="s">
        <v>59</v>
      </c>
      <c r="V787" s="21" t="s">
        <v>59</v>
      </c>
      <c r="W787" s="21" t="s">
        <v>59</v>
      </c>
      <c r="X787" s="21" t="s">
        <v>59</v>
      </c>
      <c r="Y787" s="21" t="s">
        <v>59</v>
      </c>
      <c r="Z787" s="21" t="s">
        <v>5529</v>
      </c>
      <c r="AA787" s="21" t="s">
        <v>59</v>
      </c>
      <c r="AB787" s="21" t="s">
        <v>3812</v>
      </c>
      <c r="AC787" s="21" t="s">
        <v>59</v>
      </c>
      <c r="AD787" s="21" t="s">
        <v>59</v>
      </c>
      <c r="AE787" s="21" t="s">
        <v>59</v>
      </c>
    </row>
    <row r="788" spans="1:31">
      <c r="A788" s="121"/>
      <c r="B788" s="21" t="s">
        <v>9047</v>
      </c>
      <c r="C788" s="21" t="s">
        <v>9048</v>
      </c>
      <c r="D788" s="7" t="s">
        <v>4053</v>
      </c>
      <c r="E788" s="21" t="s">
        <v>4047</v>
      </c>
      <c r="F788" s="21" t="s">
        <v>59</v>
      </c>
      <c r="G788" s="21" t="s">
        <v>4048</v>
      </c>
      <c r="H788" s="21" t="s">
        <v>6876</v>
      </c>
      <c r="I788" s="21" t="s">
        <v>59</v>
      </c>
      <c r="J788" s="21" t="s">
        <v>59</v>
      </c>
      <c r="K788" s="21" t="s">
        <v>59</v>
      </c>
      <c r="L788" s="21" t="s">
        <v>59</v>
      </c>
      <c r="M788" s="21" t="s">
        <v>4054</v>
      </c>
      <c r="N788" s="21" t="s">
        <v>59</v>
      </c>
      <c r="O788" s="21" t="s">
        <v>59</v>
      </c>
      <c r="P788" s="21" t="s">
        <v>4049</v>
      </c>
      <c r="Q788" s="21" t="s">
        <v>3811</v>
      </c>
      <c r="R788" s="21" t="s">
        <v>59</v>
      </c>
      <c r="S788" s="21" t="s">
        <v>59</v>
      </c>
      <c r="T788" s="21" t="s">
        <v>59</v>
      </c>
      <c r="U788" s="21" t="s">
        <v>59</v>
      </c>
      <c r="V788" s="21" t="s">
        <v>59</v>
      </c>
      <c r="W788" s="21" t="s">
        <v>59</v>
      </c>
      <c r="X788" s="21" t="s">
        <v>59</v>
      </c>
      <c r="Y788" s="21" t="s">
        <v>59</v>
      </c>
      <c r="Z788" s="21" t="s">
        <v>9049</v>
      </c>
      <c r="AA788" s="21" t="s">
        <v>59</v>
      </c>
      <c r="AB788" s="21" t="s">
        <v>3812</v>
      </c>
      <c r="AC788" s="21" t="s">
        <v>59</v>
      </c>
      <c r="AD788" s="21" t="s">
        <v>59</v>
      </c>
      <c r="AE788" s="21" t="s">
        <v>59</v>
      </c>
    </row>
    <row r="789" spans="1:31">
      <c r="A789" s="121"/>
      <c r="B789" s="21" t="s">
        <v>6924</v>
      </c>
      <c r="C789" s="21" t="s">
        <v>9050</v>
      </c>
      <c r="D789" s="7" t="s">
        <v>4053</v>
      </c>
      <c r="E789" s="21" t="s">
        <v>5424</v>
      </c>
      <c r="F789" s="21" t="s">
        <v>6920</v>
      </c>
      <c r="G789" s="21" t="s">
        <v>6921</v>
      </c>
      <c r="H789" s="21" t="s">
        <v>6876</v>
      </c>
      <c r="I789" s="21" t="s">
        <v>59</v>
      </c>
      <c r="J789" s="21" t="s">
        <v>59</v>
      </c>
      <c r="K789" s="21" t="s">
        <v>59</v>
      </c>
      <c r="L789" s="21" t="s">
        <v>59</v>
      </c>
      <c r="M789" s="21" t="s">
        <v>3810</v>
      </c>
      <c r="N789" s="21" t="s">
        <v>59</v>
      </c>
      <c r="O789" s="21" t="s">
        <v>59</v>
      </c>
      <c r="P789" s="21" t="s">
        <v>4049</v>
      </c>
      <c r="Q789" s="21" t="s">
        <v>3869</v>
      </c>
      <c r="R789" s="21" t="s">
        <v>59</v>
      </c>
      <c r="S789" s="21" t="s">
        <v>59</v>
      </c>
      <c r="T789" s="21" t="s">
        <v>59</v>
      </c>
      <c r="U789" s="21" t="s">
        <v>59</v>
      </c>
      <c r="V789" s="21" t="s">
        <v>59</v>
      </c>
      <c r="W789" s="21" t="s">
        <v>59</v>
      </c>
      <c r="X789" s="21" t="s">
        <v>59</v>
      </c>
      <c r="Y789" s="21" t="s">
        <v>59</v>
      </c>
      <c r="Z789" s="21" t="s">
        <v>59</v>
      </c>
      <c r="AA789" s="21" t="s">
        <v>4720</v>
      </c>
      <c r="AB789" s="21" t="s">
        <v>3812</v>
      </c>
      <c r="AC789" s="21" t="s">
        <v>59</v>
      </c>
      <c r="AD789" s="21" t="s">
        <v>59</v>
      </c>
      <c r="AE789" s="21" t="s">
        <v>59</v>
      </c>
    </row>
    <row r="790" spans="1:31">
      <c r="A790" s="121"/>
      <c r="B790" s="21" t="s">
        <v>9051</v>
      </c>
      <c r="C790" s="21" t="s">
        <v>9052</v>
      </c>
      <c r="D790" s="7" t="s">
        <v>4053</v>
      </c>
      <c r="E790" s="21" t="s">
        <v>4047</v>
      </c>
      <c r="F790" s="21" t="s">
        <v>6920</v>
      </c>
      <c r="G790" s="21" t="s">
        <v>6921</v>
      </c>
      <c r="H790" s="21" t="s">
        <v>6876</v>
      </c>
      <c r="I790" s="21" t="s">
        <v>6922</v>
      </c>
      <c r="J790" s="21" t="s">
        <v>6923</v>
      </c>
      <c r="K790" s="21" t="s">
        <v>7076</v>
      </c>
      <c r="L790" s="21" t="s">
        <v>59</v>
      </c>
      <c r="M790" s="21" t="s">
        <v>3810</v>
      </c>
      <c r="N790" s="21" t="s">
        <v>59</v>
      </c>
      <c r="O790" s="21" t="s">
        <v>59</v>
      </c>
      <c r="P790" s="21" t="s">
        <v>4049</v>
      </c>
      <c r="Q790" s="21" t="s">
        <v>3811</v>
      </c>
      <c r="R790" s="21" t="s">
        <v>59</v>
      </c>
      <c r="S790" s="21" t="s">
        <v>59</v>
      </c>
      <c r="T790" s="21" t="s">
        <v>59</v>
      </c>
      <c r="U790" s="21" t="s">
        <v>59</v>
      </c>
      <c r="V790" s="21" t="s">
        <v>59</v>
      </c>
      <c r="W790" s="21" t="s">
        <v>59</v>
      </c>
      <c r="X790" s="21" t="s">
        <v>59</v>
      </c>
      <c r="Y790" s="21" t="s">
        <v>59</v>
      </c>
      <c r="Z790" s="21" t="s">
        <v>9053</v>
      </c>
      <c r="AA790" s="21" t="s">
        <v>4720</v>
      </c>
      <c r="AB790" s="21" t="s">
        <v>3811</v>
      </c>
      <c r="AC790" s="21" t="s">
        <v>59</v>
      </c>
      <c r="AD790" s="21" t="s">
        <v>59</v>
      </c>
      <c r="AE790" s="21" t="s">
        <v>59</v>
      </c>
    </row>
    <row r="791" spans="1:31">
      <c r="A791" s="121"/>
      <c r="B791" s="21" t="s">
        <v>9054</v>
      </c>
      <c r="C791" s="21" t="s">
        <v>9055</v>
      </c>
      <c r="D791" s="7" t="s">
        <v>4053</v>
      </c>
      <c r="E791" s="21" t="s">
        <v>4047</v>
      </c>
      <c r="F791" s="21" t="s">
        <v>59</v>
      </c>
      <c r="G791" s="21" t="s">
        <v>4048</v>
      </c>
      <c r="H791" s="21" t="s">
        <v>6876</v>
      </c>
      <c r="I791" s="21" t="s">
        <v>59</v>
      </c>
      <c r="J791" s="21" t="s">
        <v>59</v>
      </c>
      <c r="K791" s="21" t="s">
        <v>59</v>
      </c>
      <c r="L791" s="21" t="s">
        <v>59</v>
      </c>
      <c r="M791" s="21" t="s">
        <v>4054</v>
      </c>
      <c r="N791" s="21" t="s">
        <v>59</v>
      </c>
      <c r="O791" s="21" t="s">
        <v>59</v>
      </c>
      <c r="P791" s="21" t="s">
        <v>4049</v>
      </c>
      <c r="Q791" s="21" t="s">
        <v>3811</v>
      </c>
      <c r="R791" s="21" t="s">
        <v>59</v>
      </c>
      <c r="S791" s="21" t="s">
        <v>59</v>
      </c>
      <c r="T791" s="21" t="s">
        <v>59</v>
      </c>
      <c r="U791" s="21" t="s">
        <v>59</v>
      </c>
      <c r="V791" s="21" t="s">
        <v>59</v>
      </c>
      <c r="W791" s="21" t="s">
        <v>59</v>
      </c>
      <c r="X791" s="21" t="s">
        <v>59</v>
      </c>
      <c r="Y791" s="21" t="s">
        <v>59</v>
      </c>
      <c r="Z791" s="21" t="s">
        <v>9056</v>
      </c>
      <c r="AA791" s="21" t="s">
        <v>59</v>
      </c>
      <c r="AB791" s="21" t="s">
        <v>3812</v>
      </c>
      <c r="AC791" s="21" t="s">
        <v>59</v>
      </c>
      <c r="AD791" s="21" t="s">
        <v>59</v>
      </c>
      <c r="AE791" s="21" t="s">
        <v>59</v>
      </c>
    </row>
    <row r="792" spans="1:31">
      <c r="A792" s="121"/>
      <c r="B792" s="21" t="s">
        <v>9057</v>
      </c>
      <c r="C792" s="21" t="s">
        <v>9058</v>
      </c>
      <c r="D792" s="7" t="s">
        <v>4053</v>
      </c>
      <c r="E792" s="21" t="s">
        <v>4047</v>
      </c>
      <c r="F792" s="21" t="s">
        <v>59</v>
      </c>
      <c r="G792" s="21" t="s">
        <v>4048</v>
      </c>
      <c r="H792" s="21" t="s">
        <v>6877</v>
      </c>
      <c r="I792" s="21" t="s">
        <v>59</v>
      </c>
      <c r="J792" s="21" t="s">
        <v>59</v>
      </c>
      <c r="K792" s="21" t="s">
        <v>59</v>
      </c>
      <c r="L792" s="21" t="s">
        <v>59</v>
      </c>
      <c r="M792" s="21" t="s">
        <v>4054</v>
      </c>
      <c r="N792" s="21" t="s">
        <v>59</v>
      </c>
      <c r="O792" s="21" t="s">
        <v>59</v>
      </c>
      <c r="P792" s="21" t="s">
        <v>4049</v>
      </c>
      <c r="Q792" s="21" t="s">
        <v>3811</v>
      </c>
      <c r="R792" s="21" t="s">
        <v>59</v>
      </c>
      <c r="S792" s="21" t="s">
        <v>59</v>
      </c>
      <c r="T792" s="21" t="s">
        <v>59</v>
      </c>
      <c r="U792" s="21" t="s">
        <v>59</v>
      </c>
      <c r="V792" s="21" t="s">
        <v>59</v>
      </c>
      <c r="W792" s="21" t="s">
        <v>59</v>
      </c>
      <c r="X792" s="21" t="s">
        <v>59</v>
      </c>
      <c r="Y792" s="21" t="s">
        <v>59</v>
      </c>
      <c r="Z792" s="21" t="s">
        <v>9059</v>
      </c>
      <c r="AA792" s="21" t="s">
        <v>4056</v>
      </c>
      <c r="AB792" s="21" t="s">
        <v>3812</v>
      </c>
      <c r="AC792" s="21" t="s">
        <v>59</v>
      </c>
      <c r="AD792" s="21" t="s">
        <v>59</v>
      </c>
      <c r="AE792" s="21" t="s">
        <v>59</v>
      </c>
    </row>
    <row r="793" spans="1:31">
      <c r="A793" s="121"/>
      <c r="B793" s="21" t="s">
        <v>9060</v>
      </c>
      <c r="C793" s="21" t="s">
        <v>9061</v>
      </c>
      <c r="D793" s="7" t="s">
        <v>4053</v>
      </c>
      <c r="E793" s="21" t="s">
        <v>4047</v>
      </c>
      <c r="F793" s="21" t="s">
        <v>59</v>
      </c>
      <c r="G793" s="21" t="s">
        <v>4048</v>
      </c>
      <c r="H793" s="21" t="s">
        <v>6876</v>
      </c>
      <c r="I793" s="21" t="s">
        <v>6901</v>
      </c>
      <c r="J793" s="21" t="s">
        <v>59</v>
      </c>
      <c r="K793" s="21" t="s">
        <v>59</v>
      </c>
      <c r="L793" s="21" t="s">
        <v>59</v>
      </c>
      <c r="M793" s="21" t="s">
        <v>4054</v>
      </c>
      <c r="N793" s="21" t="s">
        <v>59</v>
      </c>
      <c r="O793" s="21" t="s">
        <v>59</v>
      </c>
      <c r="P793" s="21" t="s">
        <v>4049</v>
      </c>
      <c r="Q793" s="21" t="s">
        <v>3811</v>
      </c>
      <c r="R793" s="21" t="s">
        <v>59</v>
      </c>
      <c r="S793" s="21" t="s">
        <v>59</v>
      </c>
      <c r="T793" s="21" t="s">
        <v>59</v>
      </c>
      <c r="U793" s="21" t="s">
        <v>59</v>
      </c>
      <c r="V793" s="21" t="s">
        <v>59</v>
      </c>
      <c r="W793" s="21" t="s">
        <v>59</v>
      </c>
      <c r="X793" s="21" t="s">
        <v>59</v>
      </c>
      <c r="Y793" s="21" t="s">
        <v>59</v>
      </c>
      <c r="Z793" s="21" t="s">
        <v>9062</v>
      </c>
      <c r="AA793" s="21" t="s">
        <v>4056</v>
      </c>
      <c r="AB793" s="21" t="s">
        <v>3812</v>
      </c>
      <c r="AC793" s="21" t="s">
        <v>59</v>
      </c>
      <c r="AD793" s="21" t="s">
        <v>59</v>
      </c>
      <c r="AE793" s="21" t="s">
        <v>59</v>
      </c>
    </row>
    <row r="794" spans="1:31">
      <c r="A794" s="121"/>
      <c r="B794" s="21" t="s">
        <v>9063</v>
      </c>
      <c r="C794" s="21" t="s">
        <v>9064</v>
      </c>
      <c r="D794" s="7" t="s">
        <v>4053</v>
      </c>
      <c r="E794" s="21" t="s">
        <v>4047</v>
      </c>
      <c r="F794" s="21" t="s">
        <v>59</v>
      </c>
      <c r="G794" s="21" t="s">
        <v>4048</v>
      </c>
      <c r="H794" s="21" t="s">
        <v>6876</v>
      </c>
      <c r="I794" s="21" t="s">
        <v>6901</v>
      </c>
      <c r="J794" s="21" t="s">
        <v>59</v>
      </c>
      <c r="K794" s="21" t="s">
        <v>59</v>
      </c>
      <c r="L794" s="21" t="s">
        <v>59</v>
      </c>
      <c r="M794" s="21" t="s">
        <v>4054</v>
      </c>
      <c r="N794" s="21" t="s">
        <v>59</v>
      </c>
      <c r="O794" s="21" t="s">
        <v>59</v>
      </c>
      <c r="P794" s="21" t="s">
        <v>4049</v>
      </c>
      <c r="Q794" s="21" t="s">
        <v>3811</v>
      </c>
      <c r="R794" s="21" t="s">
        <v>59</v>
      </c>
      <c r="S794" s="21" t="s">
        <v>59</v>
      </c>
      <c r="T794" s="21" t="s">
        <v>59</v>
      </c>
      <c r="U794" s="21" t="s">
        <v>59</v>
      </c>
      <c r="V794" s="21" t="s">
        <v>59</v>
      </c>
      <c r="W794" s="21" t="s">
        <v>59</v>
      </c>
      <c r="X794" s="21" t="s">
        <v>59</v>
      </c>
      <c r="Y794" s="21" t="s">
        <v>59</v>
      </c>
      <c r="Z794" s="21" t="s">
        <v>9065</v>
      </c>
      <c r="AA794" s="21" t="s">
        <v>4056</v>
      </c>
      <c r="AB794" s="21" t="s">
        <v>3812</v>
      </c>
      <c r="AC794" s="21" t="s">
        <v>59</v>
      </c>
      <c r="AD794" s="21" t="s">
        <v>59</v>
      </c>
      <c r="AE794" s="21" t="s">
        <v>59</v>
      </c>
    </row>
    <row r="795" spans="1:31">
      <c r="A795" s="121"/>
      <c r="B795" s="21" t="s">
        <v>9066</v>
      </c>
      <c r="C795" s="21" t="s">
        <v>9067</v>
      </c>
      <c r="D795" s="7" t="s">
        <v>4053</v>
      </c>
      <c r="E795" s="21" t="s">
        <v>4047</v>
      </c>
      <c r="F795" s="21" t="s">
        <v>59</v>
      </c>
      <c r="G795" s="21" t="s">
        <v>4048</v>
      </c>
      <c r="H795" s="21" t="s">
        <v>6876</v>
      </c>
      <c r="I795" s="21" t="s">
        <v>6901</v>
      </c>
      <c r="J795" s="21" t="s">
        <v>59</v>
      </c>
      <c r="K795" s="21" t="s">
        <v>59</v>
      </c>
      <c r="L795" s="21" t="s">
        <v>59</v>
      </c>
      <c r="M795" s="21" t="s">
        <v>4054</v>
      </c>
      <c r="N795" s="21" t="s">
        <v>59</v>
      </c>
      <c r="O795" s="21" t="s">
        <v>59</v>
      </c>
      <c r="P795" s="21" t="s">
        <v>4049</v>
      </c>
      <c r="Q795" s="21" t="s">
        <v>3811</v>
      </c>
      <c r="R795" s="21" t="s">
        <v>59</v>
      </c>
      <c r="S795" s="21" t="s">
        <v>59</v>
      </c>
      <c r="T795" s="21" t="s">
        <v>59</v>
      </c>
      <c r="U795" s="21" t="s">
        <v>59</v>
      </c>
      <c r="V795" s="21" t="s">
        <v>59</v>
      </c>
      <c r="W795" s="21" t="s">
        <v>59</v>
      </c>
      <c r="X795" s="21" t="s">
        <v>59</v>
      </c>
      <c r="Y795" s="21" t="s">
        <v>59</v>
      </c>
      <c r="Z795" s="21" t="s">
        <v>9068</v>
      </c>
      <c r="AA795" s="21" t="s">
        <v>4720</v>
      </c>
      <c r="AB795" s="21" t="s">
        <v>3812</v>
      </c>
      <c r="AC795" s="21" t="s">
        <v>59</v>
      </c>
      <c r="AD795" s="21" t="s">
        <v>59</v>
      </c>
      <c r="AE795" s="21" t="s">
        <v>59</v>
      </c>
    </row>
    <row r="796" spans="1:31">
      <c r="A796" s="121"/>
      <c r="B796" s="21" t="s">
        <v>9069</v>
      </c>
      <c r="C796" s="21" t="s">
        <v>9070</v>
      </c>
      <c r="D796" s="7" t="s">
        <v>4053</v>
      </c>
      <c r="E796" s="21" t="s">
        <v>5424</v>
      </c>
      <c r="F796" s="21" t="s">
        <v>6920</v>
      </c>
      <c r="G796" s="21" t="s">
        <v>6921</v>
      </c>
      <c r="H796" s="21" t="s">
        <v>6876</v>
      </c>
      <c r="I796" s="21" t="s">
        <v>6922</v>
      </c>
      <c r="J796" s="21" t="s">
        <v>59</v>
      </c>
      <c r="K796" s="21" t="s">
        <v>59</v>
      </c>
      <c r="L796" s="21" t="s">
        <v>59</v>
      </c>
      <c r="M796" s="21" t="s">
        <v>4054</v>
      </c>
      <c r="N796" s="21" t="s">
        <v>59</v>
      </c>
      <c r="O796" s="21" t="s">
        <v>59</v>
      </c>
      <c r="P796" s="21" t="s">
        <v>4049</v>
      </c>
      <c r="Q796" s="21" t="s">
        <v>3811</v>
      </c>
      <c r="R796" s="21" t="s">
        <v>59</v>
      </c>
      <c r="S796" s="21" t="s">
        <v>59</v>
      </c>
      <c r="T796" s="21" t="s">
        <v>59</v>
      </c>
      <c r="U796" s="21" t="s">
        <v>59</v>
      </c>
      <c r="V796" s="21" t="s">
        <v>59</v>
      </c>
      <c r="W796" s="21" t="s">
        <v>59</v>
      </c>
      <c r="X796" s="21" t="s">
        <v>59</v>
      </c>
      <c r="Y796" s="21" t="s">
        <v>59</v>
      </c>
      <c r="Z796" s="21" t="s">
        <v>8232</v>
      </c>
      <c r="AA796" s="21" t="s">
        <v>4720</v>
      </c>
      <c r="AB796" s="21" t="s">
        <v>3811</v>
      </c>
      <c r="AC796" s="21" t="s">
        <v>59</v>
      </c>
      <c r="AD796" s="21" t="s">
        <v>59</v>
      </c>
      <c r="AE796" s="21" t="s">
        <v>59</v>
      </c>
    </row>
    <row r="797" spans="1:31">
      <c r="A797" s="121"/>
      <c r="B797" s="21" t="s">
        <v>9071</v>
      </c>
      <c r="C797" s="21" t="s">
        <v>4057</v>
      </c>
      <c r="D797" s="7" t="s">
        <v>4053</v>
      </c>
      <c r="E797" s="21" t="s">
        <v>4047</v>
      </c>
      <c r="F797" s="21" t="s">
        <v>59</v>
      </c>
      <c r="G797" s="21" t="s">
        <v>4048</v>
      </c>
      <c r="H797" s="21" t="s">
        <v>6876</v>
      </c>
      <c r="I797" s="21" t="s">
        <v>59</v>
      </c>
      <c r="J797" s="21" t="s">
        <v>59</v>
      </c>
      <c r="K797" s="21" t="s">
        <v>59</v>
      </c>
      <c r="L797" s="21" t="s">
        <v>59</v>
      </c>
      <c r="M797" s="21" t="s">
        <v>3810</v>
      </c>
      <c r="N797" s="21" t="s">
        <v>59</v>
      </c>
      <c r="O797" s="21" t="s">
        <v>59</v>
      </c>
      <c r="P797" s="21" t="s">
        <v>4049</v>
      </c>
      <c r="Q797" s="21" t="s">
        <v>3843</v>
      </c>
      <c r="R797" s="21" t="s">
        <v>59</v>
      </c>
      <c r="S797" s="21" t="s">
        <v>59</v>
      </c>
      <c r="T797" s="21" t="s">
        <v>59</v>
      </c>
      <c r="U797" s="21" t="s">
        <v>59</v>
      </c>
      <c r="V797" s="21" t="s">
        <v>59</v>
      </c>
      <c r="W797" s="21" t="s">
        <v>59</v>
      </c>
      <c r="X797" s="21" t="s">
        <v>59</v>
      </c>
      <c r="Y797" s="21" t="s">
        <v>59</v>
      </c>
      <c r="Z797" s="21" t="s">
        <v>4058</v>
      </c>
      <c r="AA797" s="21" t="s">
        <v>59</v>
      </c>
      <c r="AB797" s="21" t="s">
        <v>3812</v>
      </c>
      <c r="AC797" s="21" t="s">
        <v>59</v>
      </c>
      <c r="AD797" s="21" t="s">
        <v>59</v>
      </c>
      <c r="AE797" s="21" t="s">
        <v>59</v>
      </c>
    </row>
    <row r="798" spans="1:31">
      <c r="A798" s="121"/>
      <c r="B798" s="21" t="s">
        <v>9072</v>
      </c>
      <c r="C798" s="21" t="s">
        <v>9073</v>
      </c>
      <c r="D798" s="7" t="s">
        <v>4053</v>
      </c>
      <c r="E798" s="21" t="s">
        <v>4047</v>
      </c>
      <c r="F798" s="21" t="s">
        <v>59</v>
      </c>
      <c r="G798" s="21" t="s">
        <v>4048</v>
      </c>
      <c r="H798" s="21" t="s">
        <v>6877</v>
      </c>
      <c r="I798" s="21" t="s">
        <v>59</v>
      </c>
      <c r="J798" s="21" t="s">
        <v>59</v>
      </c>
      <c r="K798" s="21" t="s">
        <v>59</v>
      </c>
      <c r="L798" s="21" t="s">
        <v>59</v>
      </c>
      <c r="M798" s="21" t="s">
        <v>4054</v>
      </c>
      <c r="N798" s="21" t="s">
        <v>59</v>
      </c>
      <c r="O798" s="21" t="s">
        <v>59</v>
      </c>
      <c r="P798" s="21" t="s">
        <v>4049</v>
      </c>
      <c r="Q798" s="21" t="s">
        <v>3811</v>
      </c>
      <c r="R798" s="21" t="s">
        <v>59</v>
      </c>
      <c r="S798" s="21" t="s">
        <v>59</v>
      </c>
      <c r="T798" s="21" t="s">
        <v>59</v>
      </c>
      <c r="U798" s="21" t="s">
        <v>59</v>
      </c>
      <c r="V798" s="21" t="s">
        <v>59</v>
      </c>
      <c r="W798" s="21" t="s">
        <v>59</v>
      </c>
      <c r="X798" s="21" t="s">
        <v>59</v>
      </c>
      <c r="Y798" s="21" t="s">
        <v>59</v>
      </c>
      <c r="Z798" s="21" t="s">
        <v>9074</v>
      </c>
      <c r="AA798" s="21" t="s">
        <v>4720</v>
      </c>
      <c r="AB798" s="21" t="s">
        <v>3812</v>
      </c>
      <c r="AC798" s="21" t="s">
        <v>59</v>
      </c>
      <c r="AD798" s="21" t="s">
        <v>59</v>
      </c>
      <c r="AE798" s="21" t="s">
        <v>59</v>
      </c>
    </row>
    <row r="799" spans="1:31">
      <c r="A799" s="121"/>
      <c r="B799" s="21" t="s">
        <v>9075</v>
      </c>
      <c r="C799" s="21" t="s">
        <v>9076</v>
      </c>
      <c r="D799" s="7" t="s">
        <v>4053</v>
      </c>
      <c r="E799" s="21" t="s">
        <v>4047</v>
      </c>
      <c r="F799" s="21" t="s">
        <v>59</v>
      </c>
      <c r="G799" s="21" t="s">
        <v>4048</v>
      </c>
      <c r="H799" s="21" t="s">
        <v>6876</v>
      </c>
      <c r="I799" s="21" t="s">
        <v>6901</v>
      </c>
      <c r="J799" s="21" t="s">
        <v>6980</v>
      </c>
      <c r="K799" s="21" t="s">
        <v>6981</v>
      </c>
      <c r="L799" s="21" t="s">
        <v>59</v>
      </c>
      <c r="M799" s="21" t="s">
        <v>3810</v>
      </c>
      <c r="N799" s="21" t="s">
        <v>59</v>
      </c>
      <c r="O799" s="21" t="s">
        <v>59</v>
      </c>
      <c r="P799" s="21" t="s">
        <v>4049</v>
      </c>
      <c r="Q799" s="21" t="s">
        <v>3811</v>
      </c>
      <c r="R799" s="21" t="s">
        <v>59</v>
      </c>
      <c r="S799" s="21" t="s">
        <v>59</v>
      </c>
      <c r="T799" s="21" t="s">
        <v>59</v>
      </c>
      <c r="U799" s="21" t="s">
        <v>59</v>
      </c>
      <c r="V799" s="21" t="s">
        <v>59</v>
      </c>
      <c r="W799" s="21" t="s">
        <v>59</v>
      </c>
      <c r="X799" s="21" t="s">
        <v>59</v>
      </c>
      <c r="Y799" s="21" t="s">
        <v>59</v>
      </c>
      <c r="Z799" s="21" t="s">
        <v>9077</v>
      </c>
      <c r="AA799" s="21" t="s">
        <v>59</v>
      </c>
      <c r="AB799" s="21" t="s">
        <v>3812</v>
      </c>
      <c r="AC799" s="21" t="s">
        <v>59</v>
      </c>
      <c r="AD799" s="21" t="s">
        <v>59</v>
      </c>
      <c r="AE799" s="21" t="s">
        <v>59</v>
      </c>
    </row>
    <row r="800" spans="1:31">
      <c r="A800" s="121"/>
      <c r="B800" s="21" t="s">
        <v>9078</v>
      </c>
      <c r="C800" s="21" t="s">
        <v>9079</v>
      </c>
      <c r="D800" s="7" t="s">
        <v>4053</v>
      </c>
      <c r="E800" s="21" t="s">
        <v>4047</v>
      </c>
      <c r="F800" s="21" t="s">
        <v>59</v>
      </c>
      <c r="G800" s="21" t="s">
        <v>4048</v>
      </c>
      <c r="H800" s="21" t="s">
        <v>7520</v>
      </c>
      <c r="I800" s="21" t="s">
        <v>59</v>
      </c>
      <c r="J800" s="21" t="s">
        <v>59</v>
      </c>
      <c r="K800" s="21" t="s">
        <v>59</v>
      </c>
      <c r="L800" s="21" t="s">
        <v>59</v>
      </c>
      <c r="M800" s="21" t="s">
        <v>3810</v>
      </c>
      <c r="N800" s="21" t="s">
        <v>59</v>
      </c>
      <c r="O800" s="21" t="s">
        <v>59</v>
      </c>
      <c r="P800" s="21" t="s">
        <v>4049</v>
      </c>
      <c r="Q800" s="21" t="s">
        <v>3811</v>
      </c>
      <c r="R800" s="21" t="s">
        <v>59</v>
      </c>
      <c r="S800" s="21" t="s">
        <v>59</v>
      </c>
      <c r="T800" s="21" t="s">
        <v>59</v>
      </c>
      <c r="U800" s="21" t="s">
        <v>59</v>
      </c>
      <c r="V800" s="21" t="s">
        <v>59</v>
      </c>
      <c r="W800" s="21" t="s">
        <v>59</v>
      </c>
      <c r="X800" s="21" t="s">
        <v>59</v>
      </c>
      <c r="Y800" s="21" t="s">
        <v>59</v>
      </c>
      <c r="Z800" s="21" t="s">
        <v>5533</v>
      </c>
      <c r="AA800" s="21" t="s">
        <v>4720</v>
      </c>
      <c r="AB800" s="21" t="s">
        <v>3812</v>
      </c>
      <c r="AC800" s="21" t="s">
        <v>59</v>
      </c>
      <c r="AD800" s="21" t="s">
        <v>59</v>
      </c>
      <c r="AE800" s="21" t="s">
        <v>59</v>
      </c>
    </row>
    <row r="801" spans="1:31">
      <c r="A801" s="121"/>
      <c r="B801" s="21" t="s">
        <v>9080</v>
      </c>
      <c r="C801" s="21" t="s">
        <v>9081</v>
      </c>
      <c r="D801" s="7" t="s">
        <v>4053</v>
      </c>
      <c r="E801" s="21" t="s">
        <v>4047</v>
      </c>
      <c r="F801" s="21" t="s">
        <v>59</v>
      </c>
      <c r="G801" s="21" t="s">
        <v>4048</v>
      </c>
      <c r="H801" s="21" t="s">
        <v>6877</v>
      </c>
      <c r="I801" s="21" t="s">
        <v>6901</v>
      </c>
      <c r="J801" s="21" t="s">
        <v>59</v>
      </c>
      <c r="K801" s="21" t="s">
        <v>59</v>
      </c>
      <c r="L801" s="21" t="s">
        <v>59</v>
      </c>
      <c r="M801" s="21" t="s">
        <v>4054</v>
      </c>
      <c r="N801" s="21" t="s">
        <v>59</v>
      </c>
      <c r="O801" s="21" t="s">
        <v>59</v>
      </c>
      <c r="P801" s="21" t="s">
        <v>4049</v>
      </c>
      <c r="Q801" s="21" t="s">
        <v>3811</v>
      </c>
      <c r="R801" s="21" t="s">
        <v>59</v>
      </c>
      <c r="S801" s="21" t="s">
        <v>59</v>
      </c>
      <c r="T801" s="21" t="s">
        <v>59</v>
      </c>
      <c r="U801" s="21" t="s">
        <v>59</v>
      </c>
      <c r="V801" s="21" t="s">
        <v>59</v>
      </c>
      <c r="W801" s="21" t="s">
        <v>59</v>
      </c>
      <c r="X801" s="21" t="s">
        <v>59</v>
      </c>
      <c r="Y801" s="21" t="s">
        <v>59</v>
      </c>
      <c r="Z801" s="21" t="s">
        <v>9082</v>
      </c>
      <c r="AA801" s="21" t="s">
        <v>4720</v>
      </c>
      <c r="AB801" s="21" t="s">
        <v>3812</v>
      </c>
      <c r="AC801" s="21" t="s">
        <v>59</v>
      </c>
      <c r="AD801" s="21" t="s">
        <v>59</v>
      </c>
      <c r="AE801" s="21" t="s">
        <v>59</v>
      </c>
    </row>
    <row r="802" spans="1:31">
      <c r="A802" s="121"/>
      <c r="B802" s="21" t="s">
        <v>9083</v>
      </c>
      <c r="C802" s="21" t="s">
        <v>9084</v>
      </c>
      <c r="D802" s="7" t="s">
        <v>4053</v>
      </c>
      <c r="E802" s="21" t="s">
        <v>5424</v>
      </c>
      <c r="F802" s="21" t="s">
        <v>59</v>
      </c>
      <c r="G802" s="21" t="s">
        <v>4048</v>
      </c>
      <c r="H802" s="21" t="s">
        <v>6900</v>
      </c>
      <c r="I802" s="21" t="s">
        <v>7031</v>
      </c>
      <c r="J802" s="21" t="s">
        <v>59</v>
      </c>
      <c r="K802" s="21" t="s">
        <v>59</v>
      </c>
      <c r="L802" s="21" t="s">
        <v>59</v>
      </c>
      <c r="M802" s="21" t="s">
        <v>3810</v>
      </c>
      <c r="N802" s="21" t="s">
        <v>59</v>
      </c>
      <c r="O802" s="21" t="s">
        <v>59</v>
      </c>
      <c r="P802" s="21" t="s">
        <v>4049</v>
      </c>
      <c r="Q802" s="21" t="s">
        <v>3811</v>
      </c>
      <c r="R802" s="21" t="s">
        <v>59</v>
      </c>
      <c r="S802" s="21" t="s">
        <v>59</v>
      </c>
      <c r="T802" s="21" t="s">
        <v>59</v>
      </c>
      <c r="U802" s="21" t="s">
        <v>59</v>
      </c>
      <c r="V802" s="21" t="s">
        <v>59</v>
      </c>
      <c r="W802" s="21" t="s">
        <v>59</v>
      </c>
      <c r="X802" s="21" t="s">
        <v>59</v>
      </c>
      <c r="Y802" s="21" t="s">
        <v>59</v>
      </c>
      <c r="Z802" s="21" t="s">
        <v>9085</v>
      </c>
      <c r="AA802" s="21" t="s">
        <v>4056</v>
      </c>
      <c r="AB802" s="21" t="s">
        <v>3812</v>
      </c>
      <c r="AC802" s="21" t="s">
        <v>59</v>
      </c>
      <c r="AD802" s="21" t="s">
        <v>59</v>
      </c>
      <c r="AE802" s="21" t="s">
        <v>59</v>
      </c>
    </row>
    <row r="803" spans="1:31">
      <c r="A803" s="121"/>
      <c r="B803" s="21" t="s">
        <v>9086</v>
      </c>
      <c r="C803" s="21" t="s">
        <v>9087</v>
      </c>
      <c r="D803" s="7" t="s">
        <v>4053</v>
      </c>
      <c r="E803" s="21" t="s">
        <v>5424</v>
      </c>
      <c r="F803" s="21" t="s">
        <v>6920</v>
      </c>
      <c r="G803" s="21" t="s">
        <v>6921</v>
      </c>
      <c r="H803" s="21" t="s">
        <v>6876</v>
      </c>
      <c r="I803" s="21" t="s">
        <v>6922</v>
      </c>
      <c r="J803" s="21" t="s">
        <v>6923</v>
      </c>
      <c r="K803" s="21" t="s">
        <v>6923</v>
      </c>
      <c r="L803" s="21" t="s">
        <v>59</v>
      </c>
      <c r="M803" s="21" t="s">
        <v>3810</v>
      </c>
      <c r="N803" s="21" t="s">
        <v>59</v>
      </c>
      <c r="O803" s="21" t="s">
        <v>59</v>
      </c>
      <c r="P803" s="21" t="s">
        <v>4049</v>
      </c>
      <c r="Q803" s="21" t="s">
        <v>3811</v>
      </c>
      <c r="R803" s="21" t="s">
        <v>59</v>
      </c>
      <c r="S803" s="21" t="s">
        <v>59</v>
      </c>
      <c r="T803" s="21" t="s">
        <v>59</v>
      </c>
      <c r="U803" s="21" t="s">
        <v>59</v>
      </c>
      <c r="V803" s="21" t="s">
        <v>59</v>
      </c>
      <c r="W803" s="21" t="s">
        <v>59</v>
      </c>
      <c r="X803" s="21" t="s">
        <v>59</v>
      </c>
      <c r="Y803" s="21" t="s">
        <v>59</v>
      </c>
      <c r="Z803" s="21" t="s">
        <v>9088</v>
      </c>
      <c r="AA803" s="21" t="s">
        <v>4720</v>
      </c>
      <c r="AB803" s="21" t="s">
        <v>3811</v>
      </c>
      <c r="AC803" s="21" t="s">
        <v>59</v>
      </c>
      <c r="AD803" s="21" t="s">
        <v>59</v>
      </c>
      <c r="AE803" s="21" t="s">
        <v>59</v>
      </c>
    </row>
    <row r="804" spans="1:31">
      <c r="A804" s="121"/>
      <c r="B804" s="21" t="s">
        <v>9089</v>
      </c>
      <c r="C804" s="21" t="s">
        <v>9090</v>
      </c>
      <c r="D804" s="7" t="s">
        <v>4053</v>
      </c>
      <c r="E804" s="21" t="s">
        <v>4047</v>
      </c>
      <c r="F804" s="21" t="s">
        <v>4079</v>
      </c>
      <c r="G804" s="21" t="s">
        <v>4048</v>
      </c>
      <c r="H804" s="21" t="s">
        <v>6876</v>
      </c>
      <c r="I804" s="21" t="s">
        <v>6901</v>
      </c>
      <c r="J804" s="21" t="s">
        <v>59</v>
      </c>
      <c r="K804" s="21" t="s">
        <v>59</v>
      </c>
      <c r="L804" s="21" t="s">
        <v>59</v>
      </c>
      <c r="M804" s="21" t="s">
        <v>3810</v>
      </c>
      <c r="N804" s="21" t="s">
        <v>59</v>
      </c>
      <c r="O804" s="21" t="s">
        <v>59</v>
      </c>
      <c r="P804" s="21" t="s">
        <v>4049</v>
      </c>
      <c r="Q804" s="21" t="s">
        <v>3811</v>
      </c>
      <c r="R804" s="21" t="s">
        <v>59</v>
      </c>
      <c r="S804" s="21" t="s">
        <v>59</v>
      </c>
      <c r="T804" s="21" t="s">
        <v>59</v>
      </c>
      <c r="U804" s="21" t="s">
        <v>59</v>
      </c>
      <c r="V804" s="21" t="s">
        <v>59</v>
      </c>
      <c r="W804" s="21" t="s">
        <v>59</v>
      </c>
      <c r="X804" s="21" t="s">
        <v>59</v>
      </c>
      <c r="Y804" s="21" t="s">
        <v>59</v>
      </c>
      <c r="Z804" s="21" t="s">
        <v>9091</v>
      </c>
      <c r="AA804" s="21" t="s">
        <v>4056</v>
      </c>
      <c r="AB804" s="21" t="s">
        <v>3812</v>
      </c>
      <c r="AC804" s="21" t="s">
        <v>59</v>
      </c>
      <c r="AD804" s="21" t="s">
        <v>59</v>
      </c>
      <c r="AE804" s="21" t="s">
        <v>59</v>
      </c>
    </row>
    <row r="805" spans="1:31">
      <c r="A805" s="121"/>
      <c r="B805" s="21" t="s">
        <v>9092</v>
      </c>
      <c r="C805" s="21" t="s">
        <v>9093</v>
      </c>
      <c r="D805" s="7" t="s">
        <v>4053</v>
      </c>
      <c r="E805" s="21" t="s">
        <v>5424</v>
      </c>
      <c r="F805" s="21" t="s">
        <v>6920</v>
      </c>
      <c r="G805" s="21" t="s">
        <v>6921</v>
      </c>
      <c r="H805" s="21" t="s">
        <v>6876</v>
      </c>
      <c r="I805" s="21" t="s">
        <v>7053</v>
      </c>
      <c r="J805" s="21" t="s">
        <v>7054</v>
      </c>
      <c r="K805" s="21" t="s">
        <v>7054</v>
      </c>
      <c r="L805" s="21" t="s">
        <v>59</v>
      </c>
      <c r="M805" s="21" t="s">
        <v>3810</v>
      </c>
      <c r="N805" s="21" t="s">
        <v>59</v>
      </c>
      <c r="O805" s="21" t="s">
        <v>59</v>
      </c>
      <c r="P805" s="21" t="s">
        <v>4049</v>
      </c>
      <c r="Q805" s="21" t="s">
        <v>3811</v>
      </c>
      <c r="R805" s="21" t="s">
        <v>59</v>
      </c>
      <c r="S805" s="21" t="s">
        <v>59</v>
      </c>
      <c r="T805" s="21" t="s">
        <v>59</v>
      </c>
      <c r="U805" s="21" t="s">
        <v>59</v>
      </c>
      <c r="V805" s="21" t="s">
        <v>59</v>
      </c>
      <c r="W805" s="21" t="s">
        <v>59</v>
      </c>
      <c r="X805" s="21" t="s">
        <v>59</v>
      </c>
      <c r="Y805" s="21" t="s">
        <v>59</v>
      </c>
      <c r="Z805" s="21" t="s">
        <v>9094</v>
      </c>
      <c r="AA805" s="21" t="s">
        <v>4720</v>
      </c>
      <c r="AB805" s="21" t="s">
        <v>3811</v>
      </c>
      <c r="AC805" s="21" t="s">
        <v>59</v>
      </c>
      <c r="AD805" s="21" t="s">
        <v>59</v>
      </c>
      <c r="AE805" s="21" t="s">
        <v>59</v>
      </c>
    </row>
    <row r="806" spans="1:31">
      <c r="A806" s="121"/>
      <c r="B806" s="21" t="s">
        <v>9095</v>
      </c>
      <c r="C806" s="21" t="s">
        <v>9096</v>
      </c>
      <c r="D806" s="7" t="s">
        <v>4053</v>
      </c>
      <c r="E806" s="21" t="s">
        <v>5424</v>
      </c>
      <c r="F806" s="21" t="s">
        <v>6920</v>
      </c>
      <c r="G806" s="21" t="s">
        <v>6921</v>
      </c>
      <c r="H806" s="21" t="s">
        <v>6952</v>
      </c>
      <c r="I806" s="21" t="s">
        <v>6922</v>
      </c>
      <c r="J806" s="21" t="s">
        <v>6923</v>
      </c>
      <c r="K806" s="21" t="s">
        <v>6923</v>
      </c>
      <c r="L806" s="21" t="s">
        <v>59</v>
      </c>
      <c r="M806" s="21" t="s">
        <v>4054</v>
      </c>
      <c r="N806" s="21" t="s">
        <v>59</v>
      </c>
      <c r="O806" s="21" t="s">
        <v>59</v>
      </c>
      <c r="P806" s="21" t="s">
        <v>4049</v>
      </c>
      <c r="Q806" s="21" t="s">
        <v>3811</v>
      </c>
      <c r="R806" s="21" t="s">
        <v>59</v>
      </c>
      <c r="S806" s="21" t="s">
        <v>59</v>
      </c>
      <c r="T806" s="21" t="s">
        <v>59</v>
      </c>
      <c r="U806" s="21" t="s">
        <v>59</v>
      </c>
      <c r="V806" s="21" t="s">
        <v>59</v>
      </c>
      <c r="W806" s="21" t="s">
        <v>59</v>
      </c>
      <c r="X806" s="21" t="s">
        <v>59</v>
      </c>
      <c r="Y806" s="21" t="s">
        <v>59</v>
      </c>
      <c r="Z806" s="21" t="s">
        <v>9097</v>
      </c>
      <c r="AA806" s="21" t="s">
        <v>4720</v>
      </c>
      <c r="AB806" s="21" t="s">
        <v>3811</v>
      </c>
      <c r="AC806" s="21" t="s">
        <v>59</v>
      </c>
      <c r="AD806" s="21" t="s">
        <v>59</v>
      </c>
      <c r="AE806" s="21" t="s">
        <v>59</v>
      </c>
    </row>
    <row r="807" spans="1:31">
      <c r="A807" s="121"/>
      <c r="B807" s="21" t="s">
        <v>9098</v>
      </c>
      <c r="C807" s="21" t="s">
        <v>9099</v>
      </c>
      <c r="D807" s="7" t="s">
        <v>4053</v>
      </c>
      <c r="E807" s="21" t="s">
        <v>5424</v>
      </c>
      <c r="F807" s="21" t="s">
        <v>6920</v>
      </c>
      <c r="G807" s="21" t="s">
        <v>6921</v>
      </c>
      <c r="H807" s="21" t="s">
        <v>6876</v>
      </c>
      <c r="I807" s="21" t="s">
        <v>59</v>
      </c>
      <c r="J807" s="21" t="s">
        <v>6923</v>
      </c>
      <c r="K807" s="21" t="s">
        <v>6923</v>
      </c>
      <c r="L807" s="21" t="s">
        <v>59</v>
      </c>
      <c r="M807" s="21" t="s">
        <v>3810</v>
      </c>
      <c r="N807" s="21" t="s">
        <v>59</v>
      </c>
      <c r="O807" s="21" t="s">
        <v>59</v>
      </c>
      <c r="P807" s="21" t="s">
        <v>4049</v>
      </c>
      <c r="Q807" s="21" t="s">
        <v>3811</v>
      </c>
      <c r="R807" s="21" t="s">
        <v>59</v>
      </c>
      <c r="S807" s="21" t="s">
        <v>59</v>
      </c>
      <c r="T807" s="21" t="s">
        <v>59</v>
      </c>
      <c r="U807" s="21" t="s">
        <v>59</v>
      </c>
      <c r="V807" s="21" t="s">
        <v>59</v>
      </c>
      <c r="W807" s="21" t="s">
        <v>59</v>
      </c>
      <c r="X807" s="21" t="s">
        <v>59</v>
      </c>
      <c r="Y807" s="21" t="s">
        <v>59</v>
      </c>
      <c r="Z807" s="21" t="s">
        <v>9100</v>
      </c>
      <c r="AA807" s="21" t="s">
        <v>4720</v>
      </c>
      <c r="AB807" s="21" t="s">
        <v>3811</v>
      </c>
      <c r="AC807" s="21" t="s">
        <v>59</v>
      </c>
      <c r="AD807" s="21" t="s">
        <v>59</v>
      </c>
      <c r="AE807" s="21" t="s">
        <v>59</v>
      </c>
    </row>
    <row r="808" spans="1:31">
      <c r="A808" s="121"/>
      <c r="B808" s="21" t="s">
        <v>9101</v>
      </c>
      <c r="C808" s="21" t="s">
        <v>8452</v>
      </c>
      <c r="D808" s="7" t="s">
        <v>4053</v>
      </c>
      <c r="E808" s="21" t="s">
        <v>5424</v>
      </c>
      <c r="F808" s="21" t="s">
        <v>6920</v>
      </c>
      <c r="G808" s="21" t="s">
        <v>6921</v>
      </c>
      <c r="H808" s="21" t="s">
        <v>6876</v>
      </c>
      <c r="I808" s="21" t="s">
        <v>6922</v>
      </c>
      <c r="J808" s="21" t="s">
        <v>6923</v>
      </c>
      <c r="K808" s="21" t="s">
        <v>6923</v>
      </c>
      <c r="L808" s="21" t="s">
        <v>59</v>
      </c>
      <c r="M808" s="21" t="s">
        <v>3810</v>
      </c>
      <c r="N808" s="21" t="s">
        <v>59</v>
      </c>
      <c r="O808" s="21" t="s">
        <v>59</v>
      </c>
      <c r="P808" s="21" t="s">
        <v>4049</v>
      </c>
      <c r="Q808" s="21" t="s">
        <v>3869</v>
      </c>
      <c r="R808" s="21" t="s">
        <v>59</v>
      </c>
      <c r="S808" s="21" t="s">
        <v>59</v>
      </c>
      <c r="T808" s="21" t="s">
        <v>59</v>
      </c>
      <c r="U808" s="21" t="s">
        <v>59</v>
      </c>
      <c r="V808" s="21" t="s">
        <v>59</v>
      </c>
      <c r="W808" s="21" t="s">
        <v>59</v>
      </c>
      <c r="X808" s="21" t="s">
        <v>59</v>
      </c>
      <c r="Y808" s="21" t="s">
        <v>59</v>
      </c>
      <c r="Z808" s="21" t="s">
        <v>8584</v>
      </c>
      <c r="AA808" s="21" t="s">
        <v>4720</v>
      </c>
      <c r="AB808" s="21" t="s">
        <v>3811</v>
      </c>
      <c r="AC808" s="21" t="s">
        <v>59</v>
      </c>
      <c r="AD808" s="21" t="s">
        <v>59</v>
      </c>
      <c r="AE808" s="21" t="s">
        <v>59</v>
      </c>
    </row>
    <row r="809" spans="1:31">
      <c r="A809" s="121"/>
      <c r="B809" s="21" t="s">
        <v>9102</v>
      </c>
      <c r="C809" s="21" t="s">
        <v>9103</v>
      </c>
      <c r="D809" s="7" t="s">
        <v>4053</v>
      </c>
      <c r="E809" s="21" t="s">
        <v>5424</v>
      </c>
      <c r="F809" s="21" t="s">
        <v>6920</v>
      </c>
      <c r="G809" s="21" t="s">
        <v>6921</v>
      </c>
      <c r="H809" s="21" t="s">
        <v>6876</v>
      </c>
      <c r="I809" s="21" t="s">
        <v>6922</v>
      </c>
      <c r="J809" s="21" t="s">
        <v>6923</v>
      </c>
      <c r="K809" s="21" t="s">
        <v>6923</v>
      </c>
      <c r="L809" s="21" t="s">
        <v>59</v>
      </c>
      <c r="M809" s="21" t="s">
        <v>4054</v>
      </c>
      <c r="N809" s="21" t="s">
        <v>59</v>
      </c>
      <c r="O809" s="21" t="s">
        <v>59</v>
      </c>
      <c r="P809" s="21" t="s">
        <v>4049</v>
      </c>
      <c r="Q809" s="21" t="s">
        <v>3811</v>
      </c>
      <c r="R809" s="21" t="s">
        <v>59</v>
      </c>
      <c r="S809" s="21" t="s">
        <v>59</v>
      </c>
      <c r="T809" s="21" t="s">
        <v>59</v>
      </c>
      <c r="U809" s="21" t="s">
        <v>59</v>
      </c>
      <c r="V809" s="21" t="s">
        <v>59</v>
      </c>
      <c r="W809" s="21" t="s">
        <v>59</v>
      </c>
      <c r="X809" s="21" t="s">
        <v>59</v>
      </c>
      <c r="Y809" s="21" t="s">
        <v>59</v>
      </c>
      <c r="Z809" s="21" t="s">
        <v>9104</v>
      </c>
      <c r="AA809" s="21" t="s">
        <v>4720</v>
      </c>
      <c r="AB809" s="21" t="s">
        <v>3811</v>
      </c>
      <c r="AC809" s="21" t="s">
        <v>59</v>
      </c>
      <c r="AD809" s="21" t="s">
        <v>59</v>
      </c>
      <c r="AE809" s="21" t="s">
        <v>59</v>
      </c>
    </row>
    <row r="810" spans="1:31">
      <c r="A810" s="121"/>
      <c r="B810" s="21" t="s">
        <v>9105</v>
      </c>
      <c r="C810" s="21" t="s">
        <v>9106</v>
      </c>
      <c r="D810" s="7" t="s">
        <v>4053</v>
      </c>
      <c r="E810" s="21" t="s">
        <v>5424</v>
      </c>
      <c r="F810" s="21" t="s">
        <v>6920</v>
      </c>
      <c r="G810" s="21" t="s">
        <v>6921</v>
      </c>
      <c r="H810" s="21" t="s">
        <v>6876</v>
      </c>
      <c r="I810" s="21" t="s">
        <v>6922</v>
      </c>
      <c r="J810" s="21" t="s">
        <v>6923</v>
      </c>
      <c r="K810" s="21" t="s">
        <v>6923</v>
      </c>
      <c r="L810" s="21" t="s">
        <v>59</v>
      </c>
      <c r="M810" s="21" t="s">
        <v>4054</v>
      </c>
      <c r="N810" s="21" t="s">
        <v>59</v>
      </c>
      <c r="O810" s="21" t="s">
        <v>59</v>
      </c>
      <c r="P810" s="21" t="s">
        <v>4049</v>
      </c>
      <c r="Q810" s="21" t="s">
        <v>3811</v>
      </c>
      <c r="R810" s="21" t="s">
        <v>59</v>
      </c>
      <c r="S810" s="21" t="s">
        <v>59</v>
      </c>
      <c r="T810" s="21" t="s">
        <v>59</v>
      </c>
      <c r="U810" s="21" t="s">
        <v>59</v>
      </c>
      <c r="V810" s="21" t="s">
        <v>59</v>
      </c>
      <c r="W810" s="21" t="s">
        <v>59</v>
      </c>
      <c r="X810" s="21" t="s">
        <v>59</v>
      </c>
      <c r="Y810" s="21" t="s">
        <v>59</v>
      </c>
      <c r="Z810" s="21" t="s">
        <v>9107</v>
      </c>
      <c r="AA810" s="21" t="s">
        <v>4720</v>
      </c>
      <c r="AB810" s="21" t="s">
        <v>3811</v>
      </c>
      <c r="AC810" s="21" t="s">
        <v>59</v>
      </c>
      <c r="AD810" s="21" t="s">
        <v>59</v>
      </c>
      <c r="AE810" s="21" t="s">
        <v>59</v>
      </c>
    </row>
    <row r="811" spans="1:31">
      <c r="A811" s="121"/>
      <c r="B811" s="21" t="s">
        <v>9108</v>
      </c>
      <c r="C811" s="21" t="s">
        <v>9109</v>
      </c>
      <c r="D811" s="7" t="s">
        <v>4053</v>
      </c>
      <c r="E811" s="21" t="s">
        <v>5424</v>
      </c>
      <c r="F811" s="21" t="s">
        <v>6920</v>
      </c>
      <c r="G811" s="21" t="s">
        <v>6921</v>
      </c>
      <c r="H811" s="21" t="s">
        <v>6876</v>
      </c>
      <c r="I811" s="21" t="s">
        <v>6922</v>
      </c>
      <c r="J811" s="21" t="s">
        <v>6923</v>
      </c>
      <c r="K811" s="21" t="s">
        <v>6923</v>
      </c>
      <c r="L811" s="21" t="s">
        <v>59</v>
      </c>
      <c r="M811" s="21" t="s">
        <v>3810</v>
      </c>
      <c r="N811" s="21" t="s">
        <v>59</v>
      </c>
      <c r="O811" s="21" t="s">
        <v>59</v>
      </c>
      <c r="P811" s="21" t="s">
        <v>4049</v>
      </c>
      <c r="Q811" s="21" t="s">
        <v>3811</v>
      </c>
      <c r="R811" s="21" t="s">
        <v>59</v>
      </c>
      <c r="S811" s="21" t="s">
        <v>59</v>
      </c>
      <c r="T811" s="21" t="s">
        <v>59</v>
      </c>
      <c r="U811" s="21" t="s">
        <v>59</v>
      </c>
      <c r="V811" s="21" t="s">
        <v>59</v>
      </c>
      <c r="W811" s="21" t="s">
        <v>9110</v>
      </c>
      <c r="X811" s="21" t="s">
        <v>59</v>
      </c>
      <c r="Y811" s="21" t="s">
        <v>59</v>
      </c>
      <c r="Z811" s="21" t="s">
        <v>9111</v>
      </c>
      <c r="AA811" s="21" t="s">
        <v>4720</v>
      </c>
      <c r="AB811" s="21" t="s">
        <v>3811</v>
      </c>
      <c r="AC811" s="21" t="s">
        <v>59</v>
      </c>
      <c r="AD811" s="21" t="s">
        <v>59</v>
      </c>
      <c r="AE811" s="21" t="s">
        <v>59</v>
      </c>
    </row>
    <row r="812" spans="1:31">
      <c r="A812" s="121"/>
      <c r="B812" s="21" t="s">
        <v>9112</v>
      </c>
      <c r="C812" s="21" t="s">
        <v>9113</v>
      </c>
      <c r="D812" s="7" t="s">
        <v>4053</v>
      </c>
      <c r="E812" s="21" t="s">
        <v>5424</v>
      </c>
      <c r="F812" s="21" t="s">
        <v>6920</v>
      </c>
      <c r="G812" s="21" t="s">
        <v>6921</v>
      </c>
      <c r="H812" s="21" t="s">
        <v>6876</v>
      </c>
      <c r="I812" s="21" t="s">
        <v>6922</v>
      </c>
      <c r="J812" s="21" t="s">
        <v>6923</v>
      </c>
      <c r="K812" s="21" t="s">
        <v>6923</v>
      </c>
      <c r="L812" s="21" t="s">
        <v>59</v>
      </c>
      <c r="M812" s="21" t="s">
        <v>3810</v>
      </c>
      <c r="N812" s="21" t="s">
        <v>59</v>
      </c>
      <c r="O812" s="21" t="s">
        <v>59</v>
      </c>
      <c r="P812" s="21" t="s">
        <v>4049</v>
      </c>
      <c r="Q812" s="21" t="s">
        <v>3811</v>
      </c>
      <c r="R812" s="21" t="s">
        <v>59</v>
      </c>
      <c r="S812" s="21" t="s">
        <v>59</v>
      </c>
      <c r="T812" s="21" t="s">
        <v>59</v>
      </c>
      <c r="U812" s="21" t="s">
        <v>59</v>
      </c>
      <c r="V812" s="21" t="s">
        <v>59</v>
      </c>
      <c r="W812" s="21" t="s">
        <v>59</v>
      </c>
      <c r="X812" s="21" t="s">
        <v>59</v>
      </c>
      <c r="Y812" s="21" t="s">
        <v>59</v>
      </c>
      <c r="Z812" s="21" t="s">
        <v>9114</v>
      </c>
      <c r="AA812" s="21" t="s">
        <v>4720</v>
      </c>
      <c r="AB812" s="21" t="s">
        <v>3811</v>
      </c>
      <c r="AC812" s="21" t="s">
        <v>59</v>
      </c>
      <c r="AD812" s="21" t="s">
        <v>59</v>
      </c>
      <c r="AE812" s="21" t="s">
        <v>59</v>
      </c>
    </row>
    <row r="813" spans="1:31">
      <c r="A813" s="121"/>
      <c r="B813" s="21" t="s">
        <v>9115</v>
      </c>
      <c r="C813" s="21" t="s">
        <v>9116</v>
      </c>
      <c r="D813" s="7" t="s">
        <v>4053</v>
      </c>
      <c r="E813" s="21" t="s">
        <v>5424</v>
      </c>
      <c r="F813" s="21" t="s">
        <v>6920</v>
      </c>
      <c r="G813" s="21" t="s">
        <v>6921</v>
      </c>
      <c r="H813" s="21" t="s">
        <v>6876</v>
      </c>
      <c r="I813" s="21" t="s">
        <v>6922</v>
      </c>
      <c r="J813" s="21" t="s">
        <v>6923</v>
      </c>
      <c r="K813" s="21" t="s">
        <v>6923</v>
      </c>
      <c r="L813" s="21" t="s">
        <v>59</v>
      </c>
      <c r="M813" s="21" t="s">
        <v>3810</v>
      </c>
      <c r="N813" s="21" t="s">
        <v>59</v>
      </c>
      <c r="O813" s="21" t="s">
        <v>59</v>
      </c>
      <c r="P813" s="21" t="s">
        <v>4049</v>
      </c>
      <c r="Q813" s="21" t="s">
        <v>3811</v>
      </c>
      <c r="R813" s="21" t="s">
        <v>59</v>
      </c>
      <c r="S813" s="21" t="s">
        <v>59</v>
      </c>
      <c r="T813" s="21" t="s">
        <v>59</v>
      </c>
      <c r="U813" s="21" t="s">
        <v>59</v>
      </c>
      <c r="V813" s="21" t="s">
        <v>59</v>
      </c>
      <c r="W813" s="21" t="s">
        <v>59</v>
      </c>
      <c r="X813" s="21" t="s">
        <v>59</v>
      </c>
      <c r="Y813" s="21" t="s">
        <v>59</v>
      </c>
      <c r="Z813" s="21" t="s">
        <v>9117</v>
      </c>
      <c r="AA813" s="21" t="s">
        <v>4720</v>
      </c>
      <c r="AB813" s="21" t="s">
        <v>3811</v>
      </c>
      <c r="AC813" s="21" t="s">
        <v>59</v>
      </c>
      <c r="AD813" s="21" t="s">
        <v>59</v>
      </c>
      <c r="AE813" s="21" t="s">
        <v>59</v>
      </c>
    </row>
    <row r="814" spans="1:31">
      <c r="A814" s="121"/>
      <c r="B814" s="21" t="s">
        <v>9118</v>
      </c>
      <c r="C814" s="21" t="s">
        <v>9119</v>
      </c>
      <c r="D814" s="7" t="s">
        <v>4053</v>
      </c>
      <c r="E814" s="21" t="s">
        <v>5424</v>
      </c>
      <c r="F814" s="21" t="s">
        <v>6920</v>
      </c>
      <c r="G814" s="21" t="s">
        <v>6921</v>
      </c>
      <c r="H814" s="21" t="s">
        <v>6876</v>
      </c>
      <c r="I814" s="21" t="s">
        <v>6922</v>
      </c>
      <c r="J814" s="21" t="s">
        <v>59</v>
      </c>
      <c r="K814" s="21" t="s">
        <v>59</v>
      </c>
      <c r="L814" s="21" t="s">
        <v>59</v>
      </c>
      <c r="M814" s="21" t="s">
        <v>3810</v>
      </c>
      <c r="N814" s="21" t="s">
        <v>59</v>
      </c>
      <c r="O814" s="21" t="s">
        <v>59</v>
      </c>
      <c r="P814" s="21" t="s">
        <v>4049</v>
      </c>
      <c r="Q814" s="21" t="s">
        <v>3811</v>
      </c>
      <c r="R814" s="21" t="s">
        <v>59</v>
      </c>
      <c r="S814" s="21" t="s">
        <v>59</v>
      </c>
      <c r="T814" s="21" t="s">
        <v>59</v>
      </c>
      <c r="U814" s="21" t="s">
        <v>59</v>
      </c>
      <c r="V814" s="21" t="s">
        <v>59</v>
      </c>
      <c r="W814" s="21" t="s">
        <v>59</v>
      </c>
      <c r="X814" s="21" t="s">
        <v>59</v>
      </c>
      <c r="Y814" s="21" t="s">
        <v>59</v>
      </c>
      <c r="Z814" s="21" t="s">
        <v>9120</v>
      </c>
      <c r="AA814" s="21" t="s">
        <v>4720</v>
      </c>
      <c r="AB814" s="21" t="s">
        <v>3811</v>
      </c>
      <c r="AC814" s="21" t="s">
        <v>59</v>
      </c>
      <c r="AD814" s="21" t="s">
        <v>59</v>
      </c>
      <c r="AE814" s="21" t="s">
        <v>59</v>
      </c>
    </row>
    <row r="815" spans="1:31">
      <c r="A815" s="121"/>
      <c r="B815" s="21" t="s">
        <v>9121</v>
      </c>
      <c r="C815" s="21" t="s">
        <v>9122</v>
      </c>
      <c r="D815" s="7" t="s">
        <v>4053</v>
      </c>
      <c r="E815" s="21" t="s">
        <v>5424</v>
      </c>
      <c r="F815" s="21" t="s">
        <v>6920</v>
      </c>
      <c r="G815" s="21" t="s">
        <v>6921</v>
      </c>
      <c r="H815" s="21" t="s">
        <v>6876</v>
      </c>
      <c r="I815" s="21" t="s">
        <v>6922</v>
      </c>
      <c r="J815" s="21" t="s">
        <v>6923</v>
      </c>
      <c r="K815" s="21" t="s">
        <v>6923</v>
      </c>
      <c r="L815" s="21" t="s">
        <v>59</v>
      </c>
      <c r="M815" s="21" t="s">
        <v>3810</v>
      </c>
      <c r="N815" s="21" t="s">
        <v>59</v>
      </c>
      <c r="O815" s="21" t="s">
        <v>59</v>
      </c>
      <c r="P815" s="21" t="s">
        <v>4049</v>
      </c>
      <c r="Q815" s="21" t="s">
        <v>3811</v>
      </c>
      <c r="R815" s="21" t="s">
        <v>59</v>
      </c>
      <c r="S815" s="21" t="s">
        <v>59</v>
      </c>
      <c r="T815" s="21" t="s">
        <v>59</v>
      </c>
      <c r="U815" s="21" t="s">
        <v>59</v>
      </c>
      <c r="V815" s="21" t="s">
        <v>59</v>
      </c>
      <c r="W815" s="21" t="s">
        <v>59</v>
      </c>
      <c r="X815" s="21" t="s">
        <v>59</v>
      </c>
      <c r="Y815" s="21" t="s">
        <v>59</v>
      </c>
      <c r="Z815" s="21" t="s">
        <v>9123</v>
      </c>
      <c r="AA815" s="21" t="s">
        <v>4056</v>
      </c>
      <c r="AB815" s="21" t="s">
        <v>3811</v>
      </c>
      <c r="AC815" s="21" t="s">
        <v>59</v>
      </c>
      <c r="AD815" s="21" t="s">
        <v>59</v>
      </c>
      <c r="AE815" s="21" t="s">
        <v>59</v>
      </c>
    </row>
    <row r="816" spans="1:31">
      <c r="A816" s="121"/>
      <c r="B816" s="21" t="s">
        <v>9124</v>
      </c>
      <c r="C816" s="21" t="s">
        <v>9125</v>
      </c>
      <c r="D816" s="7" t="s">
        <v>4053</v>
      </c>
      <c r="E816" s="21" t="s">
        <v>5424</v>
      </c>
      <c r="F816" s="21" t="s">
        <v>6920</v>
      </c>
      <c r="G816" s="21" t="s">
        <v>6921</v>
      </c>
      <c r="H816" s="21" t="s">
        <v>6876</v>
      </c>
      <c r="I816" s="21" t="s">
        <v>6922</v>
      </c>
      <c r="J816" s="21" t="s">
        <v>59</v>
      </c>
      <c r="K816" s="21" t="s">
        <v>59</v>
      </c>
      <c r="L816" s="21" t="s">
        <v>59</v>
      </c>
      <c r="M816" s="21" t="s">
        <v>4054</v>
      </c>
      <c r="N816" s="21" t="s">
        <v>59</v>
      </c>
      <c r="O816" s="21" t="s">
        <v>59</v>
      </c>
      <c r="P816" s="21" t="s">
        <v>4049</v>
      </c>
      <c r="Q816" s="21" t="s">
        <v>3811</v>
      </c>
      <c r="R816" s="21" t="s">
        <v>59</v>
      </c>
      <c r="S816" s="21" t="s">
        <v>59</v>
      </c>
      <c r="T816" s="21" t="s">
        <v>59</v>
      </c>
      <c r="U816" s="21" t="s">
        <v>59</v>
      </c>
      <c r="V816" s="21" t="s">
        <v>59</v>
      </c>
      <c r="W816" s="21" t="s">
        <v>59</v>
      </c>
      <c r="X816" s="21" t="s">
        <v>59</v>
      </c>
      <c r="Y816" s="21" t="s">
        <v>59</v>
      </c>
      <c r="Z816" s="21" t="s">
        <v>9126</v>
      </c>
      <c r="AA816" s="21" t="s">
        <v>4720</v>
      </c>
      <c r="AB816" s="21" t="s">
        <v>3811</v>
      </c>
      <c r="AC816" s="21" t="s">
        <v>59</v>
      </c>
      <c r="AD816" s="21" t="s">
        <v>59</v>
      </c>
      <c r="AE816" s="21" t="s">
        <v>59</v>
      </c>
    </row>
    <row r="817" spans="1:31">
      <c r="A817" s="121"/>
      <c r="B817" s="21" t="s">
        <v>9127</v>
      </c>
      <c r="C817" s="21" t="s">
        <v>9128</v>
      </c>
      <c r="D817" s="7" t="s">
        <v>4053</v>
      </c>
      <c r="E817" s="21" t="s">
        <v>5424</v>
      </c>
      <c r="F817" s="21" t="s">
        <v>6920</v>
      </c>
      <c r="G817" s="21" t="s">
        <v>6921</v>
      </c>
      <c r="H817" s="21" t="s">
        <v>6876</v>
      </c>
      <c r="I817" s="21" t="s">
        <v>6922</v>
      </c>
      <c r="J817" s="21" t="s">
        <v>59</v>
      </c>
      <c r="K817" s="21" t="s">
        <v>59</v>
      </c>
      <c r="L817" s="21" t="s">
        <v>59</v>
      </c>
      <c r="M817" s="21" t="s">
        <v>3810</v>
      </c>
      <c r="N817" s="21" t="s">
        <v>59</v>
      </c>
      <c r="O817" s="21" t="s">
        <v>59</v>
      </c>
      <c r="P817" s="21" t="s">
        <v>4049</v>
      </c>
      <c r="Q817" s="21" t="s">
        <v>3811</v>
      </c>
      <c r="R817" s="21" t="s">
        <v>59</v>
      </c>
      <c r="S817" s="21" t="s">
        <v>59</v>
      </c>
      <c r="T817" s="21" t="s">
        <v>59</v>
      </c>
      <c r="U817" s="21" t="s">
        <v>59</v>
      </c>
      <c r="V817" s="21" t="s">
        <v>59</v>
      </c>
      <c r="W817" s="21" t="s">
        <v>59</v>
      </c>
      <c r="X817" s="21" t="s">
        <v>59</v>
      </c>
      <c r="Y817" s="21" t="s">
        <v>59</v>
      </c>
      <c r="Z817" s="21" t="s">
        <v>9129</v>
      </c>
      <c r="AA817" s="21" t="s">
        <v>4720</v>
      </c>
      <c r="AB817" s="21" t="s">
        <v>3811</v>
      </c>
      <c r="AC817" s="21" t="s">
        <v>59</v>
      </c>
      <c r="AD817" s="21" t="s">
        <v>59</v>
      </c>
      <c r="AE817" s="21" t="s">
        <v>59</v>
      </c>
    </row>
    <row r="818" spans="1:31">
      <c r="A818" s="121"/>
      <c r="B818" s="21" t="s">
        <v>9130</v>
      </c>
      <c r="C818" s="21" t="s">
        <v>9131</v>
      </c>
      <c r="D818" s="7" t="s">
        <v>4053</v>
      </c>
      <c r="E818" s="21" t="s">
        <v>5424</v>
      </c>
      <c r="F818" s="21" t="s">
        <v>6920</v>
      </c>
      <c r="G818" s="21" t="s">
        <v>6921</v>
      </c>
      <c r="H818" s="21" t="s">
        <v>6876</v>
      </c>
      <c r="I818" s="21" t="s">
        <v>6922</v>
      </c>
      <c r="J818" s="21" t="s">
        <v>6923</v>
      </c>
      <c r="K818" s="21" t="s">
        <v>59</v>
      </c>
      <c r="L818" s="21" t="s">
        <v>59</v>
      </c>
      <c r="M818" s="21" t="s">
        <v>3810</v>
      </c>
      <c r="N818" s="21" t="s">
        <v>59</v>
      </c>
      <c r="O818" s="21" t="s">
        <v>59</v>
      </c>
      <c r="P818" s="21" t="s">
        <v>4049</v>
      </c>
      <c r="Q818" s="21" t="s">
        <v>3811</v>
      </c>
      <c r="R818" s="21" t="s">
        <v>59</v>
      </c>
      <c r="S818" s="21" t="s">
        <v>59</v>
      </c>
      <c r="T818" s="21" t="s">
        <v>59</v>
      </c>
      <c r="U818" s="21" t="s">
        <v>59</v>
      </c>
      <c r="V818" s="21" t="s">
        <v>59</v>
      </c>
      <c r="W818" s="21" t="s">
        <v>59</v>
      </c>
      <c r="X818" s="21" t="s">
        <v>59</v>
      </c>
      <c r="Y818" s="21" t="s">
        <v>59</v>
      </c>
      <c r="Z818" s="21" t="s">
        <v>9132</v>
      </c>
      <c r="AA818" s="21" t="s">
        <v>4720</v>
      </c>
      <c r="AB818" s="21" t="s">
        <v>3811</v>
      </c>
      <c r="AC818" s="21" t="s">
        <v>59</v>
      </c>
      <c r="AD818" s="21" t="s">
        <v>59</v>
      </c>
      <c r="AE818" s="21" t="s">
        <v>59</v>
      </c>
    </row>
    <row r="819" spans="1:31">
      <c r="A819" s="121"/>
      <c r="B819" s="21" t="s">
        <v>9133</v>
      </c>
      <c r="C819" s="21" t="s">
        <v>9134</v>
      </c>
      <c r="D819" s="7" t="s">
        <v>4053</v>
      </c>
      <c r="E819" s="21" t="s">
        <v>4047</v>
      </c>
      <c r="F819" s="21" t="s">
        <v>59</v>
      </c>
      <c r="G819" s="21" t="s">
        <v>4048</v>
      </c>
      <c r="H819" s="21" t="s">
        <v>6876</v>
      </c>
      <c r="I819" s="21" t="s">
        <v>6901</v>
      </c>
      <c r="J819" s="21" t="s">
        <v>59</v>
      </c>
      <c r="K819" s="21" t="s">
        <v>59</v>
      </c>
      <c r="L819" s="21" t="s">
        <v>59</v>
      </c>
      <c r="M819" s="21" t="s">
        <v>4054</v>
      </c>
      <c r="N819" s="21" t="s">
        <v>59</v>
      </c>
      <c r="O819" s="21" t="s">
        <v>59</v>
      </c>
      <c r="P819" s="21" t="s">
        <v>4049</v>
      </c>
      <c r="Q819" s="21" t="s">
        <v>3869</v>
      </c>
      <c r="R819" s="21" t="s">
        <v>59</v>
      </c>
      <c r="S819" s="21" t="s">
        <v>59</v>
      </c>
      <c r="T819" s="21" t="s">
        <v>59</v>
      </c>
      <c r="U819" s="21" t="s">
        <v>59</v>
      </c>
      <c r="V819" s="21" t="s">
        <v>59</v>
      </c>
      <c r="W819" s="21" t="s">
        <v>59</v>
      </c>
      <c r="X819" s="21" t="s">
        <v>59</v>
      </c>
      <c r="Y819" s="21" t="s">
        <v>59</v>
      </c>
      <c r="Z819" s="21" t="s">
        <v>9135</v>
      </c>
      <c r="AA819" s="21" t="s">
        <v>4720</v>
      </c>
      <c r="AB819" s="21" t="s">
        <v>3812</v>
      </c>
      <c r="AC819" s="21" t="s">
        <v>59</v>
      </c>
      <c r="AD819" s="21" t="s">
        <v>59</v>
      </c>
      <c r="AE819" s="21" t="s">
        <v>59</v>
      </c>
    </row>
    <row r="820" spans="1:31">
      <c r="A820" s="121"/>
      <c r="B820" s="21" t="s">
        <v>9136</v>
      </c>
      <c r="C820" s="21" t="s">
        <v>9137</v>
      </c>
      <c r="D820" s="7" t="s">
        <v>4053</v>
      </c>
      <c r="E820" s="21" t="s">
        <v>5424</v>
      </c>
      <c r="F820" s="21" t="s">
        <v>6920</v>
      </c>
      <c r="G820" s="21" t="s">
        <v>6921</v>
      </c>
      <c r="H820" s="21" t="s">
        <v>6952</v>
      </c>
      <c r="I820" s="21" t="s">
        <v>6922</v>
      </c>
      <c r="J820" s="21" t="s">
        <v>6923</v>
      </c>
      <c r="K820" s="21" t="s">
        <v>6953</v>
      </c>
      <c r="L820" s="21" t="s">
        <v>59</v>
      </c>
      <c r="M820" s="21" t="s">
        <v>3810</v>
      </c>
      <c r="N820" s="21" t="s">
        <v>59</v>
      </c>
      <c r="O820" s="21" t="s">
        <v>59</v>
      </c>
      <c r="P820" s="21" t="s">
        <v>4049</v>
      </c>
      <c r="Q820" s="21" t="s">
        <v>3811</v>
      </c>
      <c r="R820" s="21" t="s">
        <v>59</v>
      </c>
      <c r="S820" s="21" t="s">
        <v>59</v>
      </c>
      <c r="T820" s="21" t="s">
        <v>59</v>
      </c>
      <c r="U820" s="21" t="s">
        <v>59</v>
      </c>
      <c r="V820" s="21" t="s">
        <v>59</v>
      </c>
      <c r="W820" s="21" t="s">
        <v>59</v>
      </c>
      <c r="X820" s="21" t="s">
        <v>59</v>
      </c>
      <c r="Y820" s="21" t="s">
        <v>59</v>
      </c>
      <c r="Z820" s="21" t="s">
        <v>9138</v>
      </c>
      <c r="AA820" s="21" t="s">
        <v>4720</v>
      </c>
      <c r="AB820" s="21" t="s">
        <v>3811</v>
      </c>
      <c r="AC820" s="21" t="s">
        <v>59</v>
      </c>
      <c r="AD820" s="21" t="s">
        <v>59</v>
      </c>
      <c r="AE820" s="21" t="s">
        <v>59</v>
      </c>
    </row>
    <row r="821" spans="1:31">
      <c r="A821" s="121"/>
      <c r="B821" s="21" t="s">
        <v>9139</v>
      </c>
      <c r="C821" s="21" t="s">
        <v>9140</v>
      </c>
      <c r="D821" s="7" t="s">
        <v>4053</v>
      </c>
      <c r="E821" s="21" t="s">
        <v>4047</v>
      </c>
      <c r="F821" s="21" t="s">
        <v>6920</v>
      </c>
      <c r="G821" s="21" t="s">
        <v>6921</v>
      </c>
      <c r="H821" s="21" t="s">
        <v>6876</v>
      </c>
      <c r="I821" s="21" t="s">
        <v>6922</v>
      </c>
      <c r="J821" s="21" t="s">
        <v>59</v>
      </c>
      <c r="K821" s="21" t="s">
        <v>59</v>
      </c>
      <c r="L821" s="21" t="s">
        <v>59</v>
      </c>
      <c r="M821" s="21" t="s">
        <v>3810</v>
      </c>
      <c r="N821" s="21" t="s">
        <v>59</v>
      </c>
      <c r="O821" s="21" t="s">
        <v>59</v>
      </c>
      <c r="P821" s="21" t="s">
        <v>4049</v>
      </c>
      <c r="Q821" s="21" t="s">
        <v>3811</v>
      </c>
      <c r="R821" s="21" t="s">
        <v>59</v>
      </c>
      <c r="S821" s="21" t="s">
        <v>59</v>
      </c>
      <c r="T821" s="21" t="s">
        <v>59</v>
      </c>
      <c r="U821" s="21" t="s">
        <v>59</v>
      </c>
      <c r="V821" s="21" t="s">
        <v>59</v>
      </c>
      <c r="W821" s="21" t="s">
        <v>59</v>
      </c>
      <c r="X821" s="21" t="s">
        <v>59</v>
      </c>
      <c r="Y821" s="21" t="s">
        <v>59</v>
      </c>
      <c r="Z821" s="21" t="s">
        <v>9141</v>
      </c>
      <c r="AA821" s="21" t="s">
        <v>4720</v>
      </c>
      <c r="AB821" s="21" t="s">
        <v>3811</v>
      </c>
      <c r="AC821" s="21" t="s">
        <v>59</v>
      </c>
      <c r="AD821" s="21" t="s">
        <v>59</v>
      </c>
      <c r="AE821" s="21" t="s">
        <v>59</v>
      </c>
    </row>
    <row r="822" spans="1:31">
      <c r="A822" s="121"/>
      <c r="B822" s="21" t="s">
        <v>9142</v>
      </c>
      <c r="C822" s="21" t="s">
        <v>9143</v>
      </c>
      <c r="D822" s="7" t="s">
        <v>4053</v>
      </c>
      <c r="E822" s="21" t="s">
        <v>4047</v>
      </c>
      <c r="F822" s="21" t="s">
        <v>6920</v>
      </c>
      <c r="G822" s="21" t="s">
        <v>6921</v>
      </c>
      <c r="H822" s="21" t="s">
        <v>6876</v>
      </c>
      <c r="I822" s="21" t="s">
        <v>6922</v>
      </c>
      <c r="J822" s="21" t="s">
        <v>6923</v>
      </c>
      <c r="K822" s="21" t="s">
        <v>6923</v>
      </c>
      <c r="L822" s="21" t="s">
        <v>59</v>
      </c>
      <c r="M822" s="21" t="s">
        <v>4054</v>
      </c>
      <c r="N822" s="21" t="s">
        <v>59</v>
      </c>
      <c r="O822" s="21" t="s">
        <v>59</v>
      </c>
      <c r="P822" s="21" t="s">
        <v>4049</v>
      </c>
      <c r="Q822" s="21" t="s">
        <v>3811</v>
      </c>
      <c r="R822" s="21" t="s">
        <v>59</v>
      </c>
      <c r="S822" s="21" t="s">
        <v>59</v>
      </c>
      <c r="T822" s="21" t="s">
        <v>59</v>
      </c>
      <c r="U822" s="21" t="s">
        <v>59</v>
      </c>
      <c r="V822" s="21" t="s">
        <v>59</v>
      </c>
      <c r="W822" s="21" t="s">
        <v>59</v>
      </c>
      <c r="X822" s="21" t="s">
        <v>59</v>
      </c>
      <c r="Y822" s="21" t="s">
        <v>59</v>
      </c>
      <c r="Z822" s="21" t="s">
        <v>9144</v>
      </c>
      <c r="AA822" s="21" t="s">
        <v>4720</v>
      </c>
      <c r="AB822" s="21" t="s">
        <v>3811</v>
      </c>
      <c r="AC822" s="21" t="s">
        <v>59</v>
      </c>
      <c r="AD822" s="21" t="s">
        <v>59</v>
      </c>
      <c r="AE822" s="21" t="s">
        <v>59</v>
      </c>
    </row>
    <row r="823" spans="1:31">
      <c r="A823" s="121"/>
      <c r="B823" s="21" t="s">
        <v>9145</v>
      </c>
      <c r="C823" s="21" t="s">
        <v>9146</v>
      </c>
      <c r="D823" s="7" t="s">
        <v>4053</v>
      </c>
      <c r="E823" s="21" t="s">
        <v>4047</v>
      </c>
      <c r="F823" s="21" t="s">
        <v>59</v>
      </c>
      <c r="G823" s="21" t="s">
        <v>4048</v>
      </c>
      <c r="H823" s="21" t="s">
        <v>6876</v>
      </c>
      <c r="I823" s="21" t="s">
        <v>59</v>
      </c>
      <c r="J823" s="21" t="s">
        <v>59</v>
      </c>
      <c r="K823" s="21" t="s">
        <v>59</v>
      </c>
      <c r="L823" s="21" t="s">
        <v>59</v>
      </c>
      <c r="M823" s="21" t="s">
        <v>3810</v>
      </c>
      <c r="N823" s="21" t="s">
        <v>59</v>
      </c>
      <c r="O823" s="21" t="s">
        <v>59</v>
      </c>
      <c r="P823" s="21" t="s">
        <v>4049</v>
      </c>
      <c r="Q823" s="21" t="s">
        <v>3811</v>
      </c>
      <c r="R823" s="21" t="s">
        <v>59</v>
      </c>
      <c r="S823" s="21" t="s">
        <v>59</v>
      </c>
      <c r="T823" s="21" t="s">
        <v>59</v>
      </c>
      <c r="U823" s="21" t="s">
        <v>59</v>
      </c>
      <c r="V823" s="21" t="s">
        <v>59</v>
      </c>
      <c r="W823" s="21" t="s">
        <v>59</v>
      </c>
      <c r="X823" s="21" t="s">
        <v>59</v>
      </c>
      <c r="Y823" s="21" t="s">
        <v>59</v>
      </c>
      <c r="Z823" s="21" t="s">
        <v>9147</v>
      </c>
      <c r="AA823" s="21" t="s">
        <v>4056</v>
      </c>
      <c r="AB823" s="21" t="s">
        <v>3812</v>
      </c>
      <c r="AC823" s="21" t="s">
        <v>59</v>
      </c>
      <c r="AD823" s="21" t="s">
        <v>59</v>
      </c>
      <c r="AE823" s="21" t="s">
        <v>59</v>
      </c>
    </row>
    <row r="824" spans="1:31">
      <c r="A824" s="121"/>
      <c r="B824" s="21" t="s">
        <v>9148</v>
      </c>
      <c r="C824" s="21" t="s">
        <v>9149</v>
      </c>
      <c r="D824" s="7" t="s">
        <v>4053</v>
      </c>
      <c r="E824" s="21" t="s">
        <v>5424</v>
      </c>
      <c r="F824" s="21" t="s">
        <v>6920</v>
      </c>
      <c r="G824" s="21" t="s">
        <v>6921</v>
      </c>
      <c r="H824" s="21" t="s">
        <v>6876</v>
      </c>
      <c r="I824" s="21" t="s">
        <v>6922</v>
      </c>
      <c r="J824" s="21" t="s">
        <v>6923</v>
      </c>
      <c r="K824" s="21" t="s">
        <v>6923</v>
      </c>
      <c r="L824" s="21" t="s">
        <v>59</v>
      </c>
      <c r="M824" s="21" t="s">
        <v>3810</v>
      </c>
      <c r="N824" s="21" t="s">
        <v>59</v>
      </c>
      <c r="O824" s="21" t="s">
        <v>59</v>
      </c>
      <c r="P824" s="21" t="s">
        <v>4049</v>
      </c>
      <c r="Q824" s="21" t="s">
        <v>3811</v>
      </c>
      <c r="R824" s="21" t="s">
        <v>59</v>
      </c>
      <c r="S824" s="21" t="s">
        <v>59</v>
      </c>
      <c r="T824" s="21" t="s">
        <v>59</v>
      </c>
      <c r="U824" s="21" t="s">
        <v>59</v>
      </c>
      <c r="V824" s="21" t="s">
        <v>59</v>
      </c>
      <c r="W824" s="21" t="s">
        <v>59</v>
      </c>
      <c r="X824" s="21" t="s">
        <v>59</v>
      </c>
      <c r="Y824" s="21" t="s">
        <v>59</v>
      </c>
      <c r="Z824" s="21" t="s">
        <v>9150</v>
      </c>
      <c r="AA824" s="21" t="s">
        <v>4720</v>
      </c>
      <c r="AB824" s="21" t="s">
        <v>3811</v>
      </c>
      <c r="AC824" s="21" t="s">
        <v>59</v>
      </c>
      <c r="AD824" s="21" t="s">
        <v>59</v>
      </c>
      <c r="AE824" s="21" t="s">
        <v>59</v>
      </c>
    </row>
    <row r="825" spans="1:31">
      <c r="A825" s="121"/>
      <c r="B825" s="21" t="s">
        <v>9151</v>
      </c>
      <c r="C825" s="21" t="s">
        <v>9152</v>
      </c>
      <c r="D825" s="7" t="s">
        <v>4053</v>
      </c>
      <c r="E825" s="21" t="s">
        <v>4047</v>
      </c>
      <c r="F825" s="21" t="s">
        <v>59</v>
      </c>
      <c r="G825" s="21" t="s">
        <v>4048</v>
      </c>
      <c r="H825" s="21" t="s">
        <v>6876</v>
      </c>
      <c r="I825" s="21" t="s">
        <v>59</v>
      </c>
      <c r="J825" s="21" t="s">
        <v>7101</v>
      </c>
      <c r="K825" s="21" t="s">
        <v>7102</v>
      </c>
      <c r="L825" s="21" t="s">
        <v>59</v>
      </c>
      <c r="M825" s="21" t="s">
        <v>3810</v>
      </c>
      <c r="N825" s="21" t="s">
        <v>59</v>
      </c>
      <c r="O825" s="21" t="s">
        <v>59</v>
      </c>
      <c r="P825" s="21" t="s">
        <v>4049</v>
      </c>
      <c r="Q825" s="21" t="s">
        <v>3843</v>
      </c>
      <c r="R825" s="21" t="s">
        <v>59</v>
      </c>
      <c r="S825" s="21" t="s">
        <v>59</v>
      </c>
      <c r="T825" s="21" t="s">
        <v>59</v>
      </c>
      <c r="U825" s="21" t="s">
        <v>59</v>
      </c>
      <c r="V825" s="21" t="s">
        <v>59</v>
      </c>
      <c r="W825" s="21" t="s">
        <v>59</v>
      </c>
      <c r="X825" s="21" t="s">
        <v>59</v>
      </c>
      <c r="Y825" s="21" t="s">
        <v>59</v>
      </c>
      <c r="Z825" s="21" t="s">
        <v>4921</v>
      </c>
      <c r="AA825" s="21" t="s">
        <v>59</v>
      </c>
      <c r="AB825" s="21" t="s">
        <v>3812</v>
      </c>
      <c r="AC825" s="21" t="s">
        <v>59</v>
      </c>
      <c r="AD825" s="21" t="s">
        <v>59</v>
      </c>
      <c r="AE825" s="21" t="s">
        <v>59</v>
      </c>
    </row>
    <row r="826" spans="1:31">
      <c r="A826" s="121"/>
      <c r="B826" s="21" t="s">
        <v>9153</v>
      </c>
      <c r="C826" s="21" t="s">
        <v>9154</v>
      </c>
      <c r="D826" s="7" t="s">
        <v>4053</v>
      </c>
      <c r="E826" s="21" t="s">
        <v>4047</v>
      </c>
      <c r="F826" s="21" t="s">
        <v>6920</v>
      </c>
      <c r="G826" s="21" t="s">
        <v>4048</v>
      </c>
      <c r="H826" s="21" t="s">
        <v>6876</v>
      </c>
      <c r="I826" s="21" t="s">
        <v>6922</v>
      </c>
      <c r="J826" s="21" t="s">
        <v>59</v>
      </c>
      <c r="K826" s="21" t="s">
        <v>59</v>
      </c>
      <c r="L826" s="21" t="s">
        <v>59</v>
      </c>
      <c r="M826" s="21" t="s">
        <v>4054</v>
      </c>
      <c r="N826" s="21" t="s">
        <v>59</v>
      </c>
      <c r="O826" s="21" t="s">
        <v>59</v>
      </c>
      <c r="P826" s="21" t="s">
        <v>4049</v>
      </c>
      <c r="Q826" s="21" t="s">
        <v>3811</v>
      </c>
      <c r="R826" s="21" t="s">
        <v>59</v>
      </c>
      <c r="S826" s="21" t="s">
        <v>59</v>
      </c>
      <c r="T826" s="21" t="s">
        <v>59</v>
      </c>
      <c r="U826" s="21" t="s">
        <v>59</v>
      </c>
      <c r="V826" s="21" t="s">
        <v>59</v>
      </c>
      <c r="W826" s="21" t="s">
        <v>59</v>
      </c>
      <c r="X826" s="21" t="s">
        <v>59</v>
      </c>
      <c r="Y826" s="21" t="s">
        <v>59</v>
      </c>
      <c r="Z826" s="21" t="s">
        <v>9155</v>
      </c>
      <c r="AA826" s="21" t="s">
        <v>4056</v>
      </c>
      <c r="AB826" s="21" t="s">
        <v>3811</v>
      </c>
      <c r="AC826" s="21" t="s">
        <v>59</v>
      </c>
      <c r="AD826" s="21" t="s">
        <v>59</v>
      </c>
      <c r="AE826" s="21" t="s">
        <v>59</v>
      </c>
    </row>
    <row r="827" spans="1:31">
      <c r="A827" s="121"/>
      <c r="B827" s="21" t="s">
        <v>9156</v>
      </c>
      <c r="C827" s="21" t="s">
        <v>9157</v>
      </c>
      <c r="D827" s="7" t="s">
        <v>4053</v>
      </c>
      <c r="E827" s="21" t="s">
        <v>4047</v>
      </c>
      <c r="F827" s="21" t="s">
        <v>59</v>
      </c>
      <c r="G827" s="21" t="s">
        <v>4048</v>
      </c>
      <c r="H827" s="21" t="s">
        <v>6877</v>
      </c>
      <c r="I827" s="21" t="s">
        <v>59</v>
      </c>
      <c r="J827" s="21" t="s">
        <v>59</v>
      </c>
      <c r="K827" s="21" t="s">
        <v>59</v>
      </c>
      <c r="L827" s="21" t="s">
        <v>59</v>
      </c>
      <c r="M827" s="21" t="s">
        <v>4054</v>
      </c>
      <c r="N827" s="21" t="s">
        <v>59</v>
      </c>
      <c r="O827" s="21" t="s">
        <v>59</v>
      </c>
      <c r="P827" s="21" t="s">
        <v>4049</v>
      </c>
      <c r="Q827" s="21" t="s">
        <v>3811</v>
      </c>
      <c r="R827" s="21" t="s">
        <v>59</v>
      </c>
      <c r="S827" s="21" t="s">
        <v>59</v>
      </c>
      <c r="T827" s="21" t="s">
        <v>59</v>
      </c>
      <c r="U827" s="21" t="s">
        <v>59</v>
      </c>
      <c r="V827" s="21" t="s">
        <v>59</v>
      </c>
      <c r="W827" s="21" t="s">
        <v>59</v>
      </c>
      <c r="X827" s="21" t="s">
        <v>59</v>
      </c>
      <c r="Y827" s="21" t="s">
        <v>59</v>
      </c>
      <c r="Z827" s="21" t="s">
        <v>9158</v>
      </c>
      <c r="AA827" s="21" t="s">
        <v>4056</v>
      </c>
      <c r="AB827" s="21" t="s">
        <v>3812</v>
      </c>
      <c r="AC827" s="21" t="s">
        <v>59</v>
      </c>
      <c r="AD827" s="21" t="s">
        <v>59</v>
      </c>
      <c r="AE827" s="21" t="s">
        <v>59</v>
      </c>
    </row>
    <row r="828" spans="1:31">
      <c r="A828" s="121"/>
      <c r="B828" s="21" t="s">
        <v>9159</v>
      </c>
      <c r="C828" s="21" t="s">
        <v>9160</v>
      </c>
      <c r="D828" s="7" t="s">
        <v>4053</v>
      </c>
      <c r="E828" s="21" t="s">
        <v>4047</v>
      </c>
      <c r="F828" s="21" t="s">
        <v>59</v>
      </c>
      <c r="G828" s="21" t="s">
        <v>4048</v>
      </c>
      <c r="H828" s="21" t="s">
        <v>5531</v>
      </c>
      <c r="I828" s="21" t="s">
        <v>4523</v>
      </c>
      <c r="J828" s="21" t="s">
        <v>59</v>
      </c>
      <c r="K828" s="21" t="s">
        <v>59</v>
      </c>
      <c r="L828" s="21" t="s">
        <v>59</v>
      </c>
      <c r="M828" s="21" t="s">
        <v>3810</v>
      </c>
      <c r="N828" s="21" t="s">
        <v>59</v>
      </c>
      <c r="O828" s="21" t="s">
        <v>59</v>
      </c>
      <c r="P828" s="21" t="s">
        <v>4049</v>
      </c>
      <c r="Q828" s="21" t="s">
        <v>3811</v>
      </c>
      <c r="R828" s="21" t="s">
        <v>59</v>
      </c>
      <c r="S828" s="21" t="s">
        <v>59</v>
      </c>
      <c r="T828" s="21" t="s">
        <v>59</v>
      </c>
      <c r="U828" s="21" t="s">
        <v>59</v>
      </c>
      <c r="V828" s="21" t="s">
        <v>59</v>
      </c>
      <c r="W828" s="21" t="s">
        <v>59</v>
      </c>
      <c r="X828" s="21" t="s">
        <v>59</v>
      </c>
      <c r="Y828" s="21" t="s">
        <v>59</v>
      </c>
      <c r="Z828" s="21" t="s">
        <v>9161</v>
      </c>
      <c r="AA828" s="21" t="s">
        <v>4720</v>
      </c>
      <c r="AB828" s="21" t="s">
        <v>3812</v>
      </c>
      <c r="AC828" s="21" t="s">
        <v>59</v>
      </c>
      <c r="AD828" s="21" t="s">
        <v>59</v>
      </c>
      <c r="AE828" s="21" t="s">
        <v>59</v>
      </c>
    </row>
    <row r="829" spans="1:31">
      <c r="A829" s="121"/>
      <c r="B829" s="21" t="s">
        <v>9162</v>
      </c>
      <c r="C829" s="21" t="s">
        <v>9163</v>
      </c>
      <c r="D829" s="7" t="s">
        <v>4053</v>
      </c>
      <c r="E829" s="21" t="s">
        <v>5424</v>
      </c>
      <c r="F829" s="21" t="s">
        <v>6920</v>
      </c>
      <c r="G829" s="21" t="s">
        <v>6921</v>
      </c>
      <c r="H829" s="21" t="s">
        <v>6876</v>
      </c>
      <c r="I829" s="21" t="s">
        <v>6922</v>
      </c>
      <c r="J829" s="21" t="s">
        <v>59</v>
      </c>
      <c r="K829" s="21" t="s">
        <v>59</v>
      </c>
      <c r="L829" s="21" t="s">
        <v>59</v>
      </c>
      <c r="M829" s="21" t="s">
        <v>3810</v>
      </c>
      <c r="N829" s="21" t="s">
        <v>59</v>
      </c>
      <c r="O829" s="21" t="s">
        <v>59</v>
      </c>
      <c r="P829" s="21" t="s">
        <v>4049</v>
      </c>
      <c r="Q829" s="21" t="s">
        <v>3811</v>
      </c>
      <c r="R829" s="21" t="s">
        <v>59</v>
      </c>
      <c r="S829" s="21" t="s">
        <v>59</v>
      </c>
      <c r="T829" s="21" t="s">
        <v>59</v>
      </c>
      <c r="U829" s="21" t="s">
        <v>59</v>
      </c>
      <c r="V829" s="21" t="s">
        <v>59</v>
      </c>
      <c r="W829" s="21" t="s">
        <v>59</v>
      </c>
      <c r="X829" s="21" t="s">
        <v>59</v>
      </c>
      <c r="Y829" s="21" t="s">
        <v>59</v>
      </c>
      <c r="Z829" s="21" t="s">
        <v>8232</v>
      </c>
      <c r="AA829" s="21" t="s">
        <v>4720</v>
      </c>
      <c r="AB829" s="21" t="s">
        <v>3812</v>
      </c>
      <c r="AC829" s="21" t="s">
        <v>59</v>
      </c>
      <c r="AD829" s="21" t="s">
        <v>59</v>
      </c>
      <c r="AE829" s="21" t="s">
        <v>59</v>
      </c>
    </row>
    <row r="830" spans="1:31">
      <c r="A830" s="121"/>
      <c r="B830" s="21" t="s">
        <v>9164</v>
      </c>
      <c r="C830" s="21" t="s">
        <v>9165</v>
      </c>
      <c r="D830" s="7" t="s">
        <v>4053</v>
      </c>
      <c r="E830" s="21" t="s">
        <v>4047</v>
      </c>
      <c r="F830" s="21" t="s">
        <v>59</v>
      </c>
      <c r="G830" s="21" t="s">
        <v>4048</v>
      </c>
      <c r="H830" s="21" t="s">
        <v>6876</v>
      </c>
      <c r="I830" s="21" t="s">
        <v>6901</v>
      </c>
      <c r="J830" s="21" t="s">
        <v>59</v>
      </c>
      <c r="K830" s="21" t="s">
        <v>59</v>
      </c>
      <c r="L830" s="21" t="s">
        <v>59</v>
      </c>
      <c r="M830" s="21" t="s">
        <v>3810</v>
      </c>
      <c r="N830" s="21" t="s">
        <v>59</v>
      </c>
      <c r="O830" s="21" t="s">
        <v>59</v>
      </c>
      <c r="P830" s="21" t="s">
        <v>4049</v>
      </c>
      <c r="Q830" s="21" t="s">
        <v>3811</v>
      </c>
      <c r="R830" s="21" t="s">
        <v>59</v>
      </c>
      <c r="S830" s="21" t="s">
        <v>59</v>
      </c>
      <c r="T830" s="21" t="s">
        <v>59</v>
      </c>
      <c r="U830" s="21" t="s">
        <v>59</v>
      </c>
      <c r="V830" s="21" t="s">
        <v>59</v>
      </c>
      <c r="W830" s="21" t="s">
        <v>59</v>
      </c>
      <c r="X830" s="21" t="s">
        <v>59</v>
      </c>
      <c r="Y830" s="21" t="s">
        <v>59</v>
      </c>
      <c r="Z830" s="21" t="s">
        <v>9166</v>
      </c>
      <c r="AA830" s="21" t="s">
        <v>4720</v>
      </c>
      <c r="AB830" s="21" t="s">
        <v>3812</v>
      </c>
      <c r="AC830" s="21" t="s">
        <v>59</v>
      </c>
      <c r="AD830" s="21" t="s">
        <v>59</v>
      </c>
      <c r="AE830" s="21" t="s">
        <v>59</v>
      </c>
    </row>
    <row r="831" spans="1:31">
      <c r="A831" s="121"/>
      <c r="B831" s="21" t="s">
        <v>9167</v>
      </c>
      <c r="C831" s="21" t="s">
        <v>9168</v>
      </c>
      <c r="D831" s="7" t="s">
        <v>4053</v>
      </c>
      <c r="E831" s="21" t="s">
        <v>5424</v>
      </c>
      <c r="F831" s="21" t="s">
        <v>59</v>
      </c>
      <c r="G831" s="21" t="s">
        <v>4048</v>
      </c>
      <c r="H831" s="21" t="s">
        <v>6876</v>
      </c>
      <c r="I831" s="21" t="s">
        <v>7031</v>
      </c>
      <c r="J831" s="21" t="s">
        <v>59</v>
      </c>
      <c r="K831" s="21" t="s">
        <v>59</v>
      </c>
      <c r="L831" s="21" t="s">
        <v>59</v>
      </c>
      <c r="M831" s="21" t="s">
        <v>4054</v>
      </c>
      <c r="N831" s="21" t="s">
        <v>59</v>
      </c>
      <c r="O831" s="21" t="s">
        <v>59</v>
      </c>
      <c r="P831" s="21" t="s">
        <v>4049</v>
      </c>
      <c r="Q831" s="21" t="s">
        <v>3811</v>
      </c>
      <c r="R831" s="21" t="s">
        <v>59</v>
      </c>
      <c r="S831" s="21" t="s">
        <v>59</v>
      </c>
      <c r="T831" s="21" t="s">
        <v>59</v>
      </c>
      <c r="U831" s="21" t="s">
        <v>59</v>
      </c>
      <c r="V831" s="21" t="s">
        <v>59</v>
      </c>
      <c r="W831" s="21" t="s">
        <v>59</v>
      </c>
      <c r="X831" s="21" t="s">
        <v>59</v>
      </c>
      <c r="Y831" s="21" t="s">
        <v>59</v>
      </c>
      <c r="Z831" s="21" t="s">
        <v>9169</v>
      </c>
      <c r="AA831" s="21" t="s">
        <v>4056</v>
      </c>
      <c r="AB831" s="21" t="s">
        <v>3812</v>
      </c>
      <c r="AC831" s="21" t="s">
        <v>59</v>
      </c>
      <c r="AD831" s="21" t="s">
        <v>59</v>
      </c>
      <c r="AE831" s="21" t="s">
        <v>59</v>
      </c>
    </row>
    <row r="832" spans="1:31">
      <c r="A832" s="121"/>
      <c r="B832" s="21" t="s">
        <v>9170</v>
      </c>
      <c r="C832" s="21" t="s">
        <v>9171</v>
      </c>
      <c r="D832" s="7" t="s">
        <v>4053</v>
      </c>
      <c r="E832" s="21" t="s">
        <v>4055</v>
      </c>
      <c r="F832" s="21" t="s">
        <v>59</v>
      </c>
      <c r="G832" s="21" t="s">
        <v>4048</v>
      </c>
      <c r="H832" s="21" t="s">
        <v>6876</v>
      </c>
      <c r="I832" s="21" t="s">
        <v>6901</v>
      </c>
      <c r="J832" s="21" t="s">
        <v>6980</v>
      </c>
      <c r="K832" s="21" t="s">
        <v>6981</v>
      </c>
      <c r="L832" s="21" t="s">
        <v>59</v>
      </c>
      <c r="M832" s="21" t="s">
        <v>3810</v>
      </c>
      <c r="N832" s="21" t="s">
        <v>59</v>
      </c>
      <c r="O832" s="21" t="s">
        <v>59</v>
      </c>
      <c r="P832" s="21" t="s">
        <v>4049</v>
      </c>
      <c r="Q832" s="21" t="s">
        <v>3843</v>
      </c>
      <c r="R832" s="21" t="s">
        <v>59</v>
      </c>
      <c r="S832" s="21" t="s">
        <v>59</v>
      </c>
      <c r="T832" s="21" t="s">
        <v>59</v>
      </c>
      <c r="U832" s="21" t="s">
        <v>59</v>
      </c>
      <c r="V832" s="21" t="s">
        <v>59</v>
      </c>
      <c r="W832" s="21" t="s">
        <v>59</v>
      </c>
      <c r="X832" s="21" t="s">
        <v>59</v>
      </c>
      <c r="Y832" s="21" t="s">
        <v>59</v>
      </c>
      <c r="Z832" s="21" t="s">
        <v>9172</v>
      </c>
      <c r="AA832" s="21" t="s">
        <v>59</v>
      </c>
      <c r="AB832" s="21" t="s">
        <v>3812</v>
      </c>
      <c r="AC832" s="21" t="s">
        <v>59</v>
      </c>
      <c r="AD832" s="21" t="s">
        <v>59</v>
      </c>
      <c r="AE832" s="21" t="s">
        <v>59</v>
      </c>
    </row>
    <row r="833" spans="1:31">
      <c r="A833" s="121"/>
      <c r="B833" s="21" t="s">
        <v>9173</v>
      </c>
      <c r="C833" s="21" t="s">
        <v>9174</v>
      </c>
      <c r="D833" s="7" t="s">
        <v>4053</v>
      </c>
      <c r="E833" s="21" t="s">
        <v>4047</v>
      </c>
      <c r="F833" s="21" t="s">
        <v>59</v>
      </c>
      <c r="G833" s="21" t="s">
        <v>4048</v>
      </c>
      <c r="H833" s="21" t="s">
        <v>6876</v>
      </c>
      <c r="I833" s="21" t="s">
        <v>59</v>
      </c>
      <c r="J833" s="21" t="s">
        <v>59</v>
      </c>
      <c r="K833" s="21" t="s">
        <v>59</v>
      </c>
      <c r="L833" s="21" t="s">
        <v>59</v>
      </c>
      <c r="M833" s="21" t="s">
        <v>4054</v>
      </c>
      <c r="N833" s="21" t="s">
        <v>59</v>
      </c>
      <c r="O833" s="21" t="s">
        <v>59</v>
      </c>
      <c r="P833" s="21" t="s">
        <v>4049</v>
      </c>
      <c r="Q833" s="21" t="s">
        <v>3811</v>
      </c>
      <c r="R833" s="21" t="s">
        <v>59</v>
      </c>
      <c r="S833" s="21" t="s">
        <v>59</v>
      </c>
      <c r="T833" s="21" t="s">
        <v>59</v>
      </c>
      <c r="U833" s="21" t="s">
        <v>59</v>
      </c>
      <c r="V833" s="21" t="s">
        <v>59</v>
      </c>
      <c r="W833" s="21" t="s">
        <v>59</v>
      </c>
      <c r="X833" s="21" t="s">
        <v>59</v>
      </c>
      <c r="Y833" s="21" t="s">
        <v>59</v>
      </c>
      <c r="Z833" s="21" t="s">
        <v>9175</v>
      </c>
      <c r="AA833" s="21" t="s">
        <v>59</v>
      </c>
      <c r="AB833" s="21" t="s">
        <v>3812</v>
      </c>
      <c r="AC833" s="21" t="s">
        <v>59</v>
      </c>
      <c r="AD833" s="21" t="s">
        <v>59</v>
      </c>
      <c r="AE833" s="21" t="s">
        <v>59</v>
      </c>
    </row>
    <row r="834" spans="1:31">
      <c r="A834" s="121"/>
      <c r="B834" s="21" t="s">
        <v>9176</v>
      </c>
      <c r="C834" s="21" t="s">
        <v>9177</v>
      </c>
      <c r="D834" s="7" t="s">
        <v>4053</v>
      </c>
      <c r="E834" s="21" t="s">
        <v>4055</v>
      </c>
      <c r="F834" s="21" t="s">
        <v>59</v>
      </c>
      <c r="G834" s="21" t="s">
        <v>4048</v>
      </c>
      <c r="H834" s="21" t="s">
        <v>6876</v>
      </c>
      <c r="I834" s="21" t="s">
        <v>6901</v>
      </c>
      <c r="J834" s="21" t="s">
        <v>59</v>
      </c>
      <c r="K834" s="21" t="s">
        <v>59</v>
      </c>
      <c r="L834" s="21" t="s">
        <v>59</v>
      </c>
      <c r="M834" s="21" t="s">
        <v>4054</v>
      </c>
      <c r="N834" s="21" t="s">
        <v>59</v>
      </c>
      <c r="O834" s="21" t="s">
        <v>59</v>
      </c>
      <c r="P834" s="21" t="s">
        <v>4049</v>
      </c>
      <c r="Q834" s="21" t="s">
        <v>3811</v>
      </c>
      <c r="R834" s="21" t="s">
        <v>59</v>
      </c>
      <c r="S834" s="21" t="s">
        <v>59</v>
      </c>
      <c r="T834" s="21" t="s">
        <v>59</v>
      </c>
      <c r="U834" s="21" t="s">
        <v>59</v>
      </c>
      <c r="V834" s="21" t="s">
        <v>59</v>
      </c>
      <c r="W834" s="21" t="s">
        <v>59</v>
      </c>
      <c r="X834" s="21" t="s">
        <v>59</v>
      </c>
      <c r="Y834" s="21" t="s">
        <v>59</v>
      </c>
      <c r="Z834" s="21" t="s">
        <v>9178</v>
      </c>
      <c r="AA834" s="21" t="s">
        <v>4056</v>
      </c>
      <c r="AB834" s="21" t="s">
        <v>3812</v>
      </c>
      <c r="AC834" s="21" t="s">
        <v>59</v>
      </c>
      <c r="AD834" s="21" t="s">
        <v>59</v>
      </c>
      <c r="AE834" s="21" t="s">
        <v>59</v>
      </c>
    </row>
    <row r="835" spans="1:31">
      <c r="A835" s="121"/>
      <c r="B835" s="21" t="s">
        <v>9179</v>
      </c>
      <c r="C835" s="21" t="s">
        <v>9180</v>
      </c>
      <c r="D835" s="7" t="s">
        <v>4053</v>
      </c>
      <c r="E835" s="21" t="s">
        <v>4047</v>
      </c>
      <c r="F835" s="21" t="s">
        <v>59</v>
      </c>
      <c r="G835" s="21" t="s">
        <v>4048</v>
      </c>
      <c r="H835" s="21" t="s">
        <v>6876</v>
      </c>
      <c r="I835" s="21" t="s">
        <v>59</v>
      </c>
      <c r="J835" s="21" t="s">
        <v>59</v>
      </c>
      <c r="K835" s="21" t="s">
        <v>59</v>
      </c>
      <c r="L835" s="21" t="s">
        <v>59</v>
      </c>
      <c r="M835" s="21" t="s">
        <v>3810</v>
      </c>
      <c r="N835" s="21" t="s">
        <v>59</v>
      </c>
      <c r="O835" s="21" t="s">
        <v>59</v>
      </c>
      <c r="P835" s="21" t="s">
        <v>4049</v>
      </c>
      <c r="Q835" s="21" t="s">
        <v>3811</v>
      </c>
      <c r="R835" s="21" t="s">
        <v>59</v>
      </c>
      <c r="S835" s="21" t="s">
        <v>59</v>
      </c>
      <c r="T835" s="21" t="s">
        <v>59</v>
      </c>
      <c r="U835" s="21" t="s">
        <v>59</v>
      </c>
      <c r="V835" s="21" t="s">
        <v>59</v>
      </c>
      <c r="W835" s="21" t="s">
        <v>59</v>
      </c>
      <c r="X835" s="21" t="s">
        <v>59</v>
      </c>
      <c r="Y835" s="21" t="s">
        <v>59</v>
      </c>
      <c r="Z835" s="21" t="s">
        <v>9181</v>
      </c>
      <c r="AA835" s="21" t="s">
        <v>4720</v>
      </c>
      <c r="AB835" s="21" t="s">
        <v>3812</v>
      </c>
      <c r="AC835" s="21" t="s">
        <v>59</v>
      </c>
      <c r="AD835" s="21" t="s">
        <v>59</v>
      </c>
      <c r="AE835" s="21" t="s">
        <v>59</v>
      </c>
    </row>
    <row r="836" spans="1:31">
      <c r="A836" s="121"/>
      <c r="B836" s="21" t="s">
        <v>9182</v>
      </c>
      <c r="C836" s="21" t="s">
        <v>9183</v>
      </c>
      <c r="D836" s="7" t="s">
        <v>4053</v>
      </c>
      <c r="E836" s="21" t="s">
        <v>5424</v>
      </c>
      <c r="F836" s="21" t="s">
        <v>6920</v>
      </c>
      <c r="G836" s="21" t="s">
        <v>6921</v>
      </c>
      <c r="H836" s="21" t="s">
        <v>6876</v>
      </c>
      <c r="I836" s="21" t="s">
        <v>59</v>
      </c>
      <c r="J836" s="21" t="s">
        <v>59</v>
      </c>
      <c r="K836" s="21" t="s">
        <v>59</v>
      </c>
      <c r="L836" s="21" t="s">
        <v>59</v>
      </c>
      <c r="M836" s="21" t="s">
        <v>3810</v>
      </c>
      <c r="N836" s="21" t="s">
        <v>59</v>
      </c>
      <c r="O836" s="21" t="s">
        <v>59</v>
      </c>
      <c r="P836" s="21" t="s">
        <v>4049</v>
      </c>
      <c r="Q836" s="21" t="s">
        <v>3869</v>
      </c>
      <c r="R836" s="21" t="s">
        <v>59</v>
      </c>
      <c r="S836" s="21" t="s">
        <v>59</v>
      </c>
      <c r="T836" s="21" t="s">
        <v>59</v>
      </c>
      <c r="U836" s="21" t="s">
        <v>59</v>
      </c>
      <c r="V836" s="21" t="s">
        <v>59</v>
      </c>
      <c r="W836" s="21" t="s">
        <v>59</v>
      </c>
      <c r="X836" s="21" t="s">
        <v>59</v>
      </c>
      <c r="Y836" s="21" t="s">
        <v>59</v>
      </c>
      <c r="Z836" s="21" t="s">
        <v>59</v>
      </c>
      <c r="AA836" s="21" t="s">
        <v>4720</v>
      </c>
      <c r="AB836" s="21" t="s">
        <v>3812</v>
      </c>
      <c r="AC836" s="21" t="s">
        <v>59</v>
      </c>
      <c r="AD836" s="21" t="s">
        <v>59</v>
      </c>
      <c r="AE836" s="21" t="s">
        <v>59</v>
      </c>
    </row>
    <row r="837" spans="1:31">
      <c r="A837" s="121"/>
      <c r="B837" s="21" t="s">
        <v>9184</v>
      </c>
      <c r="C837" s="21" t="s">
        <v>9185</v>
      </c>
      <c r="D837" s="7" t="s">
        <v>4053</v>
      </c>
      <c r="E837" s="21" t="s">
        <v>4047</v>
      </c>
      <c r="F837" s="21" t="s">
        <v>59</v>
      </c>
      <c r="G837" s="21" t="s">
        <v>4048</v>
      </c>
      <c r="H837" s="21" t="s">
        <v>6876</v>
      </c>
      <c r="I837" s="21" t="s">
        <v>6922</v>
      </c>
      <c r="J837" s="21" t="s">
        <v>59</v>
      </c>
      <c r="K837" s="21" t="s">
        <v>59</v>
      </c>
      <c r="L837" s="21" t="s">
        <v>59</v>
      </c>
      <c r="M837" s="21" t="s">
        <v>3810</v>
      </c>
      <c r="N837" s="21" t="s">
        <v>59</v>
      </c>
      <c r="O837" s="21" t="s">
        <v>59</v>
      </c>
      <c r="P837" s="21" t="s">
        <v>4049</v>
      </c>
      <c r="Q837" s="21" t="s">
        <v>3843</v>
      </c>
      <c r="R837" s="21" t="s">
        <v>59</v>
      </c>
      <c r="S837" s="21" t="s">
        <v>59</v>
      </c>
      <c r="T837" s="21" t="s">
        <v>59</v>
      </c>
      <c r="U837" s="21" t="s">
        <v>59</v>
      </c>
      <c r="V837" s="21" t="s">
        <v>59</v>
      </c>
      <c r="W837" s="21" t="s">
        <v>59</v>
      </c>
      <c r="X837" s="21" t="s">
        <v>59</v>
      </c>
      <c r="Y837" s="21" t="s">
        <v>59</v>
      </c>
      <c r="Z837" s="21" t="s">
        <v>9186</v>
      </c>
      <c r="AA837" s="21" t="s">
        <v>59</v>
      </c>
      <c r="AB837" s="21" t="s">
        <v>3812</v>
      </c>
      <c r="AC837" s="21" t="s">
        <v>59</v>
      </c>
      <c r="AD837" s="21" t="s">
        <v>59</v>
      </c>
      <c r="AE837" s="21" t="s">
        <v>59</v>
      </c>
    </row>
    <row r="838" spans="1:31">
      <c r="A838" s="121"/>
      <c r="B838" s="21" t="s">
        <v>5154</v>
      </c>
      <c r="C838" s="21" t="s">
        <v>4063</v>
      </c>
      <c r="D838" s="7" t="s">
        <v>4053</v>
      </c>
      <c r="E838" s="21" t="s">
        <v>4047</v>
      </c>
      <c r="F838" s="21" t="s">
        <v>59</v>
      </c>
      <c r="G838" s="21" t="s">
        <v>4048</v>
      </c>
      <c r="H838" s="21" t="s">
        <v>6876</v>
      </c>
      <c r="I838" s="21" t="s">
        <v>59</v>
      </c>
      <c r="J838" s="21" t="s">
        <v>59</v>
      </c>
      <c r="K838" s="21" t="s">
        <v>59</v>
      </c>
      <c r="L838" s="21" t="s">
        <v>59</v>
      </c>
      <c r="M838" s="21" t="s">
        <v>3810</v>
      </c>
      <c r="N838" s="21" t="s">
        <v>59</v>
      </c>
      <c r="O838" s="21" t="s">
        <v>59</v>
      </c>
      <c r="P838" s="21" t="s">
        <v>4049</v>
      </c>
      <c r="Q838" s="21" t="s">
        <v>3811</v>
      </c>
      <c r="R838" s="21" t="s">
        <v>59</v>
      </c>
      <c r="S838" s="21" t="s">
        <v>59</v>
      </c>
      <c r="T838" s="21" t="s">
        <v>59</v>
      </c>
      <c r="U838" s="21" t="s">
        <v>59</v>
      </c>
      <c r="V838" s="21" t="s">
        <v>59</v>
      </c>
      <c r="W838" s="21" t="s">
        <v>59</v>
      </c>
      <c r="X838" s="21" t="s">
        <v>59</v>
      </c>
      <c r="Y838" s="21" t="s">
        <v>59</v>
      </c>
      <c r="Z838" s="21" t="s">
        <v>3973</v>
      </c>
      <c r="AA838" s="21" t="s">
        <v>4056</v>
      </c>
      <c r="AB838" s="21" t="s">
        <v>3812</v>
      </c>
      <c r="AC838" s="21" t="s">
        <v>59</v>
      </c>
      <c r="AD838" s="21" t="s">
        <v>59</v>
      </c>
      <c r="AE838" s="21" t="s">
        <v>59</v>
      </c>
    </row>
    <row r="839" spans="1:31">
      <c r="A839" s="121"/>
      <c r="B839" s="21" t="s">
        <v>9187</v>
      </c>
      <c r="C839" s="21" t="s">
        <v>9188</v>
      </c>
      <c r="D839" s="7" t="s">
        <v>4053</v>
      </c>
      <c r="E839" s="21" t="s">
        <v>4055</v>
      </c>
      <c r="F839" s="21" t="s">
        <v>59</v>
      </c>
      <c r="G839" s="21" t="s">
        <v>4048</v>
      </c>
      <c r="H839" s="21" t="s">
        <v>6876</v>
      </c>
      <c r="I839" s="21" t="s">
        <v>6901</v>
      </c>
      <c r="J839" s="21" t="s">
        <v>59</v>
      </c>
      <c r="K839" s="21" t="s">
        <v>59</v>
      </c>
      <c r="L839" s="21" t="s">
        <v>59</v>
      </c>
      <c r="M839" s="21" t="s">
        <v>4054</v>
      </c>
      <c r="N839" s="21" t="s">
        <v>59</v>
      </c>
      <c r="O839" s="21" t="s">
        <v>59</v>
      </c>
      <c r="P839" s="21" t="s">
        <v>4049</v>
      </c>
      <c r="Q839" s="21" t="s">
        <v>3811</v>
      </c>
      <c r="R839" s="21" t="s">
        <v>59</v>
      </c>
      <c r="S839" s="21" t="s">
        <v>59</v>
      </c>
      <c r="T839" s="21" t="s">
        <v>59</v>
      </c>
      <c r="U839" s="21" t="s">
        <v>59</v>
      </c>
      <c r="V839" s="21" t="s">
        <v>59</v>
      </c>
      <c r="W839" s="21" t="s">
        <v>59</v>
      </c>
      <c r="X839" s="21" t="s">
        <v>59</v>
      </c>
      <c r="Y839" s="21" t="s">
        <v>59</v>
      </c>
      <c r="Z839" s="21" t="s">
        <v>59</v>
      </c>
      <c r="AA839" s="21" t="s">
        <v>4056</v>
      </c>
      <c r="AB839" s="21" t="s">
        <v>3812</v>
      </c>
      <c r="AC839" s="21" t="s">
        <v>59</v>
      </c>
      <c r="AD839" s="21" t="s">
        <v>59</v>
      </c>
      <c r="AE839" s="21" t="s">
        <v>59</v>
      </c>
    </row>
    <row r="840" spans="1:31">
      <c r="A840" s="121"/>
      <c r="B840" s="21" t="s">
        <v>9189</v>
      </c>
      <c r="C840" s="21" t="s">
        <v>9190</v>
      </c>
      <c r="D840" s="7" t="s">
        <v>4053</v>
      </c>
      <c r="E840" s="21" t="s">
        <v>5424</v>
      </c>
      <c r="F840" s="21" t="s">
        <v>6920</v>
      </c>
      <c r="G840" s="21" t="s">
        <v>6921</v>
      </c>
      <c r="H840" s="21" t="s">
        <v>6876</v>
      </c>
      <c r="I840" s="21" t="s">
        <v>6922</v>
      </c>
      <c r="J840" s="21" t="s">
        <v>6923</v>
      </c>
      <c r="K840" s="21" t="s">
        <v>6923</v>
      </c>
      <c r="L840" s="21" t="s">
        <v>59</v>
      </c>
      <c r="M840" s="21" t="s">
        <v>4054</v>
      </c>
      <c r="N840" s="21" t="s">
        <v>59</v>
      </c>
      <c r="O840" s="21" t="s">
        <v>59</v>
      </c>
      <c r="P840" s="21" t="s">
        <v>4049</v>
      </c>
      <c r="Q840" s="21" t="s">
        <v>3811</v>
      </c>
      <c r="R840" s="21" t="s">
        <v>59</v>
      </c>
      <c r="S840" s="21" t="s">
        <v>59</v>
      </c>
      <c r="T840" s="21" t="s">
        <v>59</v>
      </c>
      <c r="U840" s="21" t="s">
        <v>59</v>
      </c>
      <c r="V840" s="21" t="s">
        <v>59</v>
      </c>
      <c r="W840" s="21" t="s">
        <v>59</v>
      </c>
      <c r="X840" s="21" t="s">
        <v>59</v>
      </c>
      <c r="Y840" s="21" t="s">
        <v>59</v>
      </c>
      <c r="Z840" s="21" t="s">
        <v>9191</v>
      </c>
      <c r="AA840" s="21" t="s">
        <v>4720</v>
      </c>
      <c r="AB840" s="21" t="s">
        <v>3811</v>
      </c>
      <c r="AC840" s="21" t="s">
        <v>59</v>
      </c>
      <c r="AD840" s="21" t="s">
        <v>59</v>
      </c>
      <c r="AE840" s="21" t="s">
        <v>59</v>
      </c>
    </row>
    <row r="841" spans="1:31">
      <c r="A841" s="121"/>
      <c r="B841" s="21" t="s">
        <v>9192</v>
      </c>
      <c r="C841" s="21" t="s">
        <v>9193</v>
      </c>
      <c r="D841" s="7" t="s">
        <v>4053</v>
      </c>
      <c r="E841" s="21" t="s">
        <v>5424</v>
      </c>
      <c r="F841" s="21" t="s">
        <v>6920</v>
      </c>
      <c r="G841" s="21" t="s">
        <v>6921</v>
      </c>
      <c r="H841" s="21" t="s">
        <v>6876</v>
      </c>
      <c r="I841" s="21" t="s">
        <v>6922</v>
      </c>
      <c r="J841" s="21" t="s">
        <v>6923</v>
      </c>
      <c r="K841" s="21" t="s">
        <v>6923</v>
      </c>
      <c r="L841" s="21" t="s">
        <v>59</v>
      </c>
      <c r="M841" s="21" t="s">
        <v>4054</v>
      </c>
      <c r="N841" s="21" t="s">
        <v>59</v>
      </c>
      <c r="O841" s="21" t="s">
        <v>59</v>
      </c>
      <c r="P841" s="21" t="s">
        <v>4049</v>
      </c>
      <c r="Q841" s="21" t="s">
        <v>3811</v>
      </c>
      <c r="R841" s="21" t="s">
        <v>59</v>
      </c>
      <c r="S841" s="21" t="s">
        <v>59</v>
      </c>
      <c r="T841" s="21" t="s">
        <v>59</v>
      </c>
      <c r="U841" s="21" t="s">
        <v>59</v>
      </c>
      <c r="V841" s="21" t="s">
        <v>59</v>
      </c>
      <c r="W841" s="21" t="s">
        <v>59</v>
      </c>
      <c r="X841" s="21" t="s">
        <v>59</v>
      </c>
      <c r="Y841" s="21" t="s">
        <v>59</v>
      </c>
      <c r="Z841" s="21" t="s">
        <v>9194</v>
      </c>
      <c r="AA841" s="21" t="s">
        <v>4720</v>
      </c>
      <c r="AB841" s="21" t="s">
        <v>3811</v>
      </c>
      <c r="AC841" s="21" t="s">
        <v>59</v>
      </c>
      <c r="AD841" s="21" t="s">
        <v>59</v>
      </c>
      <c r="AE841" s="21" t="s">
        <v>59</v>
      </c>
    </row>
    <row r="842" spans="1:31">
      <c r="A842" s="121"/>
      <c r="B842" s="21" t="s">
        <v>9195</v>
      </c>
      <c r="C842" s="21" t="s">
        <v>9195</v>
      </c>
      <c r="D842" s="7" t="s">
        <v>4052</v>
      </c>
      <c r="E842" s="21" t="s">
        <v>4047</v>
      </c>
      <c r="F842" s="21" t="s">
        <v>59</v>
      </c>
      <c r="G842" s="21" t="s">
        <v>4048</v>
      </c>
      <c r="H842" s="21" t="s">
        <v>6877</v>
      </c>
      <c r="I842" s="21" t="s">
        <v>59</v>
      </c>
      <c r="J842" s="21" t="s">
        <v>59</v>
      </c>
      <c r="K842" s="21" t="s">
        <v>59</v>
      </c>
      <c r="L842" s="21" t="s">
        <v>59</v>
      </c>
      <c r="M842" s="21" t="s">
        <v>3810</v>
      </c>
      <c r="N842" s="21" t="s">
        <v>59</v>
      </c>
      <c r="O842" s="21" t="s">
        <v>59</v>
      </c>
      <c r="P842" s="21" t="s">
        <v>4049</v>
      </c>
      <c r="Q842" s="21" t="s">
        <v>3811</v>
      </c>
      <c r="R842" s="21" t="s">
        <v>59</v>
      </c>
      <c r="S842" s="21" t="s">
        <v>59</v>
      </c>
      <c r="T842" s="21" t="s">
        <v>59</v>
      </c>
      <c r="U842" s="21" t="s">
        <v>59</v>
      </c>
      <c r="V842" s="21" t="s">
        <v>59</v>
      </c>
      <c r="W842" s="21" t="s">
        <v>59</v>
      </c>
      <c r="X842" s="21" t="s">
        <v>59</v>
      </c>
      <c r="Y842" s="21" t="s">
        <v>59</v>
      </c>
      <c r="Z842" s="21" t="s">
        <v>59</v>
      </c>
      <c r="AA842" s="21" t="s">
        <v>4720</v>
      </c>
      <c r="AB842" s="21" t="s">
        <v>3812</v>
      </c>
      <c r="AC842" s="21" t="s">
        <v>59</v>
      </c>
      <c r="AD842" s="21" t="s">
        <v>4051</v>
      </c>
      <c r="AE842" s="21" t="s">
        <v>59</v>
      </c>
    </row>
    <row r="843" spans="1:31">
      <c r="A843" s="121"/>
      <c r="B843" s="21" t="s">
        <v>9196</v>
      </c>
      <c r="C843" s="21" t="s">
        <v>9197</v>
      </c>
      <c r="D843" s="7" t="s">
        <v>4053</v>
      </c>
      <c r="E843" s="21" t="s">
        <v>4055</v>
      </c>
      <c r="F843" s="21" t="s">
        <v>59</v>
      </c>
      <c r="G843" s="21" t="s">
        <v>4048</v>
      </c>
      <c r="H843" s="21" t="s">
        <v>6877</v>
      </c>
      <c r="I843" s="21" t="s">
        <v>59</v>
      </c>
      <c r="J843" s="21" t="s">
        <v>59</v>
      </c>
      <c r="K843" s="21" t="s">
        <v>59</v>
      </c>
      <c r="L843" s="21" t="s">
        <v>59</v>
      </c>
      <c r="M843" s="21" t="s">
        <v>3810</v>
      </c>
      <c r="N843" s="21" t="s">
        <v>59</v>
      </c>
      <c r="O843" s="21" t="s">
        <v>59</v>
      </c>
      <c r="P843" s="21" t="s">
        <v>4049</v>
      </c>
      <c r="Q843" s="21" t="s">
        <v>3811</v>
      </c>
      <c r="R843" s="21" t="s">
        <v>59</v>
      </c>
      <c r="S843" s="21" t="s">
        <v>59</v>
      </c>
      <c r="T843" s="21" t="s">
        <v>59</v>
      </c>
      <c r="U843" s="21" t="s">
        <v>59</v>
      </c>
      <c r="V843" s="21" t="s">
        <v>59</v>
      </c>
      <c r="W843" s="21" t="s">
        <v>59</v>
      </c>
      <c r="X843" s="21" t="s">
        <v>59</v>
      </c>
      <c r="Y843" s="21" t="s">
        <v>59</v>
      </c>
      <c r="Z843" s="21" t="s">
        <v>59</v>
      </c>
      <c r="AA843" s="21" t="s">
        <v>4056</v>
      </c>
      <c r="AB843" s="21" t="s">
        <v>3812</v>
      </c>
      <c r="AC843" s="21" t="s">
        <v>59</v>
      </c>
      <c r="AD843" s="21" t="s">
        <v>59</v>
      </c>
      <c r="AE843" s="21" t="s">
        <v>59</v>
      </c>
    </row>
    <row r="844" spans="1:31">
      <c r="A844" s="121"/>
      <c r="B844" s="21" t="s">
        <v>9198</v>
      </c>
      <c r="C844" s="21" t="s">
        <v>9199</v>
      </c>
      <c r="D844" s="7" t="s">
        <v>4053</v>
      </c>
      <c r="E844" s="21" t="s">
        <v>4047</v>
      </c>
      <c r="F844" s="21" t="s">
        <v>59</v>
      </c>
      <c r="G844" s="21" t="s">
        <v>4048</v>
      </c>
      <c r="H844" s="21" t="s">
        <v>6877</v>
      </c>
      <c r="I844" s="21" t="s">
        <v>59</v>
      </c>
      <c r="J844" s="21" t="s">
        <v>59</v>
      </c>
      <c r="K844" s="21" t="s">
        <v>59</v>
      </c>
      <c r="L844" s="21" t="s">
        <v>59</v>
      </c>
      <c r="M844" s="21" t="s">
        <v>4054</v>
      </c>
      <c r="N844" s="21" t="s">
        <v>59</v>
      </c>
      <c r="O844" s="21" t="s">
        <v>59</v>
      </c>
      <c r="P844" s="21" t="s">
        <v>4049</v>
      </c>
      <c r="Q844" s="21" t="s">
        <v>3811</v>
      </c>
      <c r="R844" s="21" t="s">
        <v>59</v>
      </c>
      <c r="S844" s="21" t="s">
        <v>59</v>
      </c>
      <c r="T844" s="21" t="s">
        <v>59</v>
      </c>
      <c r="U844" s="21" t="s">
        <v>59</v>
      </c>
      <c r="V844" s="21" t="s">
        <v>59</v>
      </c>
      <c r="W844" s="21" t="s">
        <v>59</v>
      </c>
      <c r="X844" s="21" t="s">
        <v>59</v>
      </c>
      <c r="Y844" s="21" t="s">
        <v>59</v>
      </c>
      <c r="Z844" s="21" t="s">
        <v>9200</v>
      </c>
      <c r="AA844" s="21" t="s">
        <v>4720</v>
      </c>
      <c r="AB844" s="21" t="s">
        <v>3812</v>
      </c>
      <c r="AC844" s="21" t="s">
        <v>59</v>
      </c>
      <c r="AD844" s="21" t="s">
        <v>59</v>
      </c>
      <c r="AE844" s="21" t="s">
        <v>59</v>
      </c>
    </row>
    <row r="845" spans="1:31">
      <c r="A845" s="121"/>
      <c r="B845" s="21" t="s">
        <v>9201</v>
      </c>
      <c r="C845" s="21" t="s">
        <v>7561</v>
      </c>
      <c r="D845" s="7" t="s">
        <v>4053</v>
      </c>
      <c r="E845" s="21" t="s">
        <v>4055</v>
      </c>
      <c r="F845" s="21" t="s">
        <v>59</v>
      </c>
      <c r="G845" s="21" t="s">
        <v>4048</v>
      </c>
      <c r="H845" s="21" t="s">
        <v>6876</v>
      </c>
      <c r="I845" s="21" t="s">
        <v>6901</v>
      </c>
      <c r="J845" s="21" t="s">
        <v>7139</v>
      </c>
      <c r="K845" s="21" t="s">
        <v>7139</v>
      </c>
      <c r="L845" s="21" t="s">
        <v>59</v>
      </c>
      <c r="M845" s="21" t="s">
        <v>4054</v>
      </c>
      <c r="N845" s="21" t="s">
        <v>59</v>
      </c>
      <c r="O845" s="21" t="s">
        <v>59</v>
      </c>
      <c r="P845" s="21" t="s">
        <v>4049</v>
      </c>
      <c r="Q845" s="21" t="s">
        <v>3811</v>
      </c>
      <c r="R845" s="21" t="s">
        <v>59</v>
      </c>
      <c r="S845" s="21" t="s">
        <v>59</v>
      </c>
      <c r="T845" s="21" t="s">
        <v>59</v>
      </c>
      <c r="U845" s="21" t="s">
        <v>59</v>
      </c>
      <c r="V845" s="21" t="s">
        <v>59</v>
      </c>
      <c r="W845" s="21" t="s">
        <v>59</v>
      </c>
      <c r="X845" s="21" t="s">
        <v>59</v>
      </c>
      <c r="Y845" s="21" t="s">
        <v>59</v>
      </c>
      <c r="Z845" s="21" t="s">
        <v>9202</v>
      </c>
      <c r="AA845" s="21" t="s">
        <v>4056</v>
      </c>
      <c r="AB845" s="21" t="s">
        <v>3812</v>
      </c>
      <c r="AC845" s="21" t="s">
        <v>59</v>
      </c>
      <c r="AD845" s="21" t="s">
        <v>59</v>
      </c>
      <c r="AE845" s="21" t="s">
        <v>59</v>
      </c>
    </row>
    <row r="846" spans="1:31">
      <c r="A846" s="121"/>
      <c r="B846" s="21" t="s">
        <v>9203</v>
      </c>
      <c r="C846" s="21" t="s">
        <v>9204</v>
      </c>
      <c r="D846" s="7" t="s">
        <v>4053</v>
      </c>
      <c r="E846" s="21" t="s">
        <v>4047</v>
      </c>
      <c r="F846" s="21" t="s">
        <v>59</v>
      </c>
      <c r="G846" s="21" t="s">
        <v>4048</v>
      </c>
      <c r="H846" s="21" t="s">
        <v>6876</v>
      </c>
      <c r="I846" s="21" t="s">
        <v>59</v>
      </c>
      <c r="J846" s="21" t="s">
        <v>59</v>
      </c>
      <c r="K846" s="21" t="s">
        <v>59</v>
      </c>
      <c r="L846" s="21" t="s">
        <v>59</v>
      </c>
      <c r="M846" s="21" t="s">
        <v>4054</v>
      </c>
      <c r="N846" s="21" t="s">
        <v>59</v>
      </c>
      <c r="O846" s="21" t="s">
        <v>59</v>
      </c>
      <c r="P846" s="21" t="s">
        <v>4049</v>
      </c>
      <c r="Q846" s="21" t="s">
        <v>3811</v>
      </c>
      <c r="R846" s="21" t="s">
        <v>59</v>
      </c>
      <c r="S846" s="21" t="s">
        <v>59</v>
      </c>
      <c r="T846" s="21" t="s">
        <v>59</v>
      </c>
      <c r="U846" s="21" t="s">
        <v>59</v>
      </c>
      <c r="V846" s="21" t="s">
        <v>59</v>
      </c>
      <c r="W846" s="21" t="s">
        <v>59</v>
      </c>
      <c r="X846" s="21" t="s">
        <v>59</v>
      </c>
      <c r="Y846" s="21" t="s">
        <v>59</v>
      </c>
      <c r="Z846" s="21" t="s">
        <v>7339</v>
      </c>
      <c r="AA846" s="21" t="s">
        <v>59</v>
      </c>
      <c r="AB846" s="21" t="s">
        <v>3812</v>
      </c>
      <c r="AC846" s="21" t="s">
        <v>59</v>
      </c>
      <c r="AD846" s="21" t="s">
        <v>59</v>
      </c>
      <c r="AE846" s="21" t="s">
        <v>59</v>
      </c>
    </row>
    <row r="847" spans="1:31">
      <c r="A847" s="121"/>
      <c r="B847" s="21" t="s">
        <v>9205</v>
      </c>
      <c r="C847" s="21" t="s">
        <v>9206</v>
      </c>
      <c r="D847" s="7" t="s">
        <v>4053</v>
      </c>
      <c r="E847" s="21" t="s">
        <v>4047</v>
      </c>
      <c r="F847" s="21" t="s">
        <v>59</v>
      </c>
      <c r="G847" s="21" t="s">
        <v>4048</v>
      </c>
      <c r="H847" s="21" t="s">
        <v>6877</v>
      </c>
      <c r="I847" s="21" t="s">
        <v>59</v>
      </c>
      <c r="J847" s="21" t="s">
        <v>59</v>
      </c>
      <c r="K847" s="21" t="s">
        <v>59</v>
      </c>
      <c r="L847" s="21" t="s">
        <v>59</v>
      </c>
      <c r="M847" s="21" t="s">
        <v>4054</v>
      </c>
      <c r="N847" s="21" t="s">
        <v>59</v>
      </c>
      <c r="O847" s="21" t="s">
        <v>59</v>
      </c>
      <c r="P847" s="21" t="s">
        <v>4049</v>
      </c>
      <c r="Q847" s="21" t="s">
        <v>3811</v>
      </c>
      <c r="R847" s="21" t="s">
        <v>59</v>
      </c>
      <c r="S847" s="21" t="s">
        <v>59</v>
      </c>
      <c r="T847" s="21" t="s">
        <v>59</v>
      </c>
      <c r="U847" s="21" t="s">
        <v>59</v>
      </c>
      <c r="V847" s="21" t="s">
        <v>59</v>
      </c>
      <c r="W847" s="21" t="s">
        <v>59</v>
      </c>
      <c r="X847" s="21" t="s">
        <v>59</v>
      </c>
      <c r="Y847" s="21" t="s">
        <v>59</v>
      </c>
      <c r="Z847" s="21" t="s">
        <v>9207</v>
      </c>
      <c r="AA847" s="21" t="s">
        <v>4720</v>
      </c>
      <c r="AB847" s="21" t="s">
        <v>3812</v>
      </c>
      <c r="AC847" s="21" t="s">
        <v>59</v>
      </c>
      <c r="AD847" s="21" t="s">
        <v>59</v>
      </c>
      <c r="AE847" s="21" t="s">
        <v>59</v>
      </c>
    </row>
    <row r="848" spans="1:31">
      <c r="A848" s="121"/>
      <c r="B848" s="21" t="s">
        <v>9208</v>
      </c>
      <c r="C848" s="21" t="s">
        <v>9209</v>
      </c>
      <c r="D848" s="7" t="s">
        <v>4053</v>
      </c>
      <c r="E848" s="21" t="s">
        <v>5424</v>
      </c>
      <c r="F848" s="21" t="s">
        <v>6920</v>
      </c>
      <c r="G848" s="21" t="s">
        <v>6921</v>
      </c>
      <c r="H848" s="21" t="s">
        <v>6876</v>
      </c>
      <c r="I848" s="21" t="s">
        <v>6922</v>
      </c>
      <c r="J848" s="21" t="s">
        <v>59</v>
      </c>
      <c r="K848" s="21" t="s">
        <v>59</v>
      </c>
      <c r="L848" s="21" t="s">
        <v>59</v>
      </c>
      <c r="M848" s="21" t="s">
        <v>4054</v>
      </c>
      <c r="N848" s="21" t="s">
        <v>59</v>
      </c>
      <c r="O848" s="21" t="s">
        <v>59</v>
      </c>
      <c r="P848" s="21" t="s">
        <v>4049</v>
      </c>
      <c r="Q848" s="21" t="s">
        <v>3811</v>
      </c>
      <c r="R848" s="21" t="s">
        <v>59</v>
      </c>
      <c r="S848" s="21" t="s">
        <v>59</v>
      </c>
      <c r="T848" s="21" t="s">
        <v>59</v>
      </c>
      <c r="U848" s="21" t="s">
        <v>59</v>
      </c>
      <c r="V848" s="21" t="s">
        <v>59</v>
      </c>
      <c r="W848" s="21" t="s">
        <v>59</v>
      </c>
      <c r="X848" s="21" t="s">
        <v>59</v>
      </c>
      <c r="Y848" s="21" t="s">
        <v>59</v>
      </c>
      <c r="Z848" s="21" t="s">
        <v>9210</v>
      </c>
      <c r="AA848" s="21" t="s">
        <v>4720</v>
      </c>
      <c r="AB848" s="21" t="s">
        <v>3811</v>
      </c>
      <c r="AC848" s="21" t="s">
        <v>59</v>
      </c>
      <c r="AD848" s="21" t="s">
        <v>59</v>
      </c>
      <c r="AE848" s="21" t="s">
        <v>59</v>
      </c>
    </row>
    <row r="849" spans="1:31">
      <c r="A849" s="121"/>
      <c r="B849" s="21" t="s">
        <v>9211</v>
      </c>
      <c r="C849" s="21" t="s">
        <v>9212</v>
      </c>
      <c r="D849" s="7" t="s">
        <v>4053</v>
      </c>
      <c r="E849" s="21" t="s">
        <v>4047</v>
      </c>
      <c r="F849" s="21" t="s">
        <v>59</v>
      </c>
      <c r="G849" s="21" t="s">
        <v>4048</v>
      </c>
      <c r="H849" s="21" t="s">
        <v>6876</v>
      </c>
      <c r="I849" s="21" t="s">
        <v>6901</v>
      </c>
      <c r="J849" s="21" t="s">
        <v>59</v>
      </c>
      <c r="K849" s="21" t="s">
        <v>59</v>
      </c>
      <c r="L849" s="21" t="s">
        <v>59</v>
      </c>
      <c r="M849" s="21" t="s">
        <v>3810</v>
      </c>
      <c r="N849" s="21" t="s">
        <v>59</v>
      </c>
      <c r="O849" s="21" t="s">
        <v>59</v>
      </c>
      <c r="P849" s="21" t="s">
        <v>4049</v>
      </c>
      <c r="Q849" s="21" t="s">
        <v>3811</v>
      </c>
      <c r="R849" s="21" t="s">
        <v>59</v>
      </c>
      <c r="S849" s="21" t="s">
        <v>59</v>
      </c>
      <c r="T849" s="21" t="s">
        <v>59</v>
      </c>
      <c r="U849" s="21" t="s">
        <v>59</v>
      </c>
      <c r="V849" s="21" t="s">
        <v>59</v>
      </c>
      <c r="W849" s="21" t="s">
        <v>59</v>
      </c>
      <c r="X849" s="21" t="s">
        <v>59</v>
      </c>
      <c r="Y849" s="21" t="s">
        <v>59</v>
      </c>
      <c r="Z849" s="21" t="s">
        <v>9213</v>
      </c>
      <c r="AA849" s="21" t="s">
        <v>59</v>
      </c>
      <c r="AB849" s="21" t="s">
        <v>3811</v>
      </c>
      <c r="AC849" s="21" t="s">
        <v>59</v>
      </c>
      <c r="AD849" s="21" t="s">
        <v>59</v>
      </c>
      <c r="AE849" s="21" t="s">
        <v>59</v>
      </c>
    </row>
    <row r="850" spans="1:31">
      <c r="A850" s="121"/>
      <c r="B850" s="21" t="s">
        <v>9214</v>
      </c>
      <c r="C850" s="21" t="s">
        <v>9215</v>
      </c>
      <c r="D850" s="7" t="s">
        <v>4053</v>
      </c>
      <c r="E850" s="21" t="s">
        <v>4047</v>
      </c>
      <c r="F850" s="21" t="s">
        <v>59</v>
      </c>
      <c r="G850" s="21" t="s">
        <v>4048</v>
      </c>
      <c r="H850" s="21" t="s">
        <v>6876</v>
      </c>
      <c r="I850" s="21" t="s">
        <v>6901</v>
      </c>
      <c r="J850" s="21" t="s">
        <v>59</v>
      </c>
      <c r="K850" s="21" t="s">
        <v>59</v>
      </c>
      <c r="L850" s="21" t="s">
        <v>59</v>
      </c>
      <c r="M850" s="21" t="s">
        <v>4054</v>
      </c>
      <c r="N850" s="21" t="s">
        <v>59</v>
      </c>
      <c r="O850" s="21" t="s">
        <v>59</v>
      </c>
      <c r="P850" s="21" t="s">
        <v>4049</v>
      </c>
      <c r="Q850" s="21" t="s">
        <v>3811</v>
      </c>
      <c r="R850" s="21" t="s">
        <v>59</v>
      </c>
      <c r="S850" s="21" t="s">
        <v>59</v>
      </c>
      <c r="T850" s="21" t="s">
        <v>59</v>
      </c>
      <c r="U850" s="21" t="s">
        <v>59</v>
      </c>
      <c r="V850" s="21" t="s">
        <v>59</v>
      </c>
      <c r="W850" s="21" t="s">
        <v>59</v>
      </c>
      <c r="X850" s="21" t="s">
        <v>59</v>
      </c>
      <c r="Y850" s="21" t="s">
        <v>59</v>
      </c>
      <c r="Z850" s="21" t="s">
        <v>9216</v>
      </c>
      <c r="AA850" s="21" t="s">
        <v>4056</v>
      </c>
      <c r="AB850" s="21" t="s">
        <v>3812</v>
      </c>
      <c r="AC850" s="21" t="s">
        <v>59</v>
      </c>
      <c r="AD850" s="21" t="s">
        <v>59</v>
      </c>
      <c r="AE850" s="21" t="s">
        <v>59</v>
      </c>
    </row>
    <row r="851" spans="1:31">
      <c r="A851" s="121"/>
      <c r="B851" s="21" t="s">
        <v>9217</v>
      </c>
      <c r="C851" s="21" t="s">
        <v>9218</v>
      </c>
      <c r="D851" s="7" t="s">
        <v>4053</v>
      </c>
      <c r="E851" s="21" t="s">
        <v>4055</v>
      </c>
      <c r="F851" s="21" t="s">
        <v>59</v>
      </c>
      <c r="G851" s="21" t="s">
        <v>4048</v>
      </c>
      <c r="H851" s="21" t="s">
        <v>6876</v>
      </c>
      <c r="I851" s="21" t="s">
        <v>7163</v>
      </c>
      <c r="J851" s="21" t="s">
        <v>59</v>
      </c>
      <c r="K851" s="21" t="s">
        <v>59</v>
      </c>
      <c r="L851" s="21" t="s">
        <v>59</v>
      </c>
      <c r="M851" s="21" t="s">
        <v>3810</v>
      </c>
      <c r="N851" s="21" t="s">
        <v>59</v>
      </c>
      <c r="O851" s="21" t="s">
        <v>59</v>
      </c>
      <c r="P851" s="21" t="s">
        <v>4049</v>
      </c>
      <c r="Q851" s="21" t="s">
        <v>3811</v>
      </c>
      <c r="R851" s="21" t="s">
        <v>59</v>
      </c>
      <c r="S851" s="21" t="s">
        <v>59</v>
      </c>
      <c r="T851" s="21" t="s">
        <v>59</v>
      </c>
      <c r="U851" s="21" t="s">
        <v>59</v>
      </c>
      <c r="V851" s="21" t="s">
        <v>59</v>
      </c>
      <c r="W851" s="21" t="s">
        <v>59</v>
      </c>
      <c r="X851" s="21" t="s">
        <v>59</v>
      </c>
      <c r="Y851" s="21" t="s">
        <v>59</v>
      </c>
      <c r="Z851" s="21" t="s">
        <v>9219</v>
      </c>
      <c r="AA851" s="21" t="s">
        <v>4056</v>
      </c>
      <c r="AB851" s="21" t="s">
        <v>3812</v>
      </c>
      <c r="AC851" s="21" t="s">
        <v>59</v>
      </c>
      <c r="AD851" s="21" t="s">
        <v>59</v>
      </c>
      <c r="AE851" s="21" t="s">
        <v>59</v>
      </c>
    </row>
    <row r="852" spans="1:31">
      <c r="A852" s="121"/>
      <c r="B852" s="21" t="s">
        <v>9220</v>
      </c>
      <c r="C852" s="21" t="s">
        <v>5516</v>
      </c>
      <c r="D852" s="7" t="s">
        <v>4053</v>
      </c>
      <c r="E852" s="21" t="s">
        <v>4047</v>
      </c>
      <c r="F852" s="21" t="s">
        <v>59</v>
      </c>
      <c r="G852" s="21" t="s">
        <v>4048</v>
      </c>
      <c r="H852" s="21" t="s">
        <v>6876</v>
      </c>
      <c r="I852" s="21" t="s">
        <v>59</v>
      </c>
      <c r="J852" s="21" t="s">
        <v>59</v>
      </c>
      <c r="K852" s="21" t="s">
        <v>59</v>
      </c>
      <c r="L852" s="21" t="s">
        <v>59</v>
      </c>
      <c r="M852" s="21" t="s">
        <v>4054</v>
      </c>
      <c r="N852" s="21" t="s">
        <v>59</v>
      </c>
      <c r="O852" s="21" t="s">
        <v>59</v>
      </c>
      <c r="P852" s="21" t="s">
        <v>4049</v>
      </c>
      <c r="Q852" s="21" t="s">
        <v>3811</v>
      </c>
      <c r="R852" s="21" t="s">
        <v>59</v>
      </c>
      <c r="S852" s="21" t="s">
        <v>59</v>
      </c>
      <c r="T852" s="21" t="s">
        <v>59</v>
      </c>
      <c r="U852" s="21" t="s">
        <v>59</v>
      </c>
      <c r="V852" s="21" t="s">
        <v>59</v>
      </c>
      <c r="W852" s="21" t="s">
        <v>59</v>
      </c>
      <c r="X852" s="21" t="s">
        <v>59</v>
      </c>
      <c r="Y852" s="21" t="s">
        <v>59</v>
      </c>
      <c r="Z852" s="21" t="s">
        <v>5517</v>
      </c>
      <c r="AA852" s="21" t="s">
        <v>4056</v>
      </c>
      <c r="AB852" s="21" t="s">
        <v>3812</v>
      </c>
      <c r="AC852" s="21" t="s">
        <v>59</v>
      </c>
      <c r="AD852" s="21" t="s">
        <v>59</v>
      </c>
      <c r="AE852" s="21" t="s">
        <v>59</v>
      </c>
    </row>
    <row r="853" spans="1:31">
      <c r="A853" s="121"/>
      <c r="B853" s="21" t="s">
        <v>9221</v>
      </c>
      <c r="C853" s="21" t="s">
        <v>9222</v>
      </c>
      <c r="D853" s="7" t="s">
        <v>4053</v>
      </c>
      <c r="E853" s="21" t="s">
        <v>4047</v>
      </c>
      <c r="F853" s="21" t="s">
        <v>59</v>
      </c>
      <c r="G853" s="21" t="s">
        <v>4048</v>
      </c>
      <c r="H853" s="21" t="s">
        <v>5531</v>
      </c>
      <c r="I853" s="21" t="s">
        <v>4523</v>
      </c>
      <c r="J853" s="21" t="s">
        <v>59</v>
      </c>
      <c r="K853" s="21" t="s">
        <v>59</v>
      </c>
      <c r="L853" s="21" t="s">
        <v>59</v>
      </c>
      <c r="M853" s="21" t="s">
        <v>3810</v>
      </c>
      <c r="N853" s="21" t="s">
        <v>59</v>
      </c>
      <c r="O853" s="21" t="s">
        <v>59</v>
      </c>
      <c r="P853" s="21" t="s">
        <v>4049</v>
      </c>
      <c r="Q853" s="21" t="s">
        <v>3869</v>
      </c>
      <c r="R853" s="21" t="s">
        <v>59</v>
      </c>
      <c r="S853" s="21" t="s">
        <v>59</v>
      </c>
      <c r="T853" s="21" t="s">
        <v>59</v>
      </c>
      <c r="U853" s="21" t="s">
        <v>59</v>
      </c>
      <c r="V853" s="21" t="s">
        <v>59</v>
      </c>
      <c r="W853" s="21" t="s">
        <v>59</v>
      </c>
      <c r="X853" s="21" t="s">
        <v>59</v>
      </c>
      <c r="Y853" s="21" t="s">
        <v>59</v>
      </c>
      <c r="Z853" s="21" t="s">
        <v>9223</v>
      </c>
      <c r="AA853" s="21" t="s">
        <v>4720</v>
      </c>
      <c r="AB853" s="21" t="s">
        <v>3812</v>
      </c>
      <c r="AC853" s="21" t="s">
        <v>59</v>
      </c>
      <c r="AD853" s="21" t="s">
        <v>59</v>
      </c>
      <c r="AE853" s="21" t="s">
        <v>59</v>
      </c>
    </row>
    <row r="854" spans="1:31">
      <c r="A854" s="121"/>
      <c r="B854" s="21" t="s">
        <v>9224</v>
      </c>
      <c r="C854" s="21" t="s">
        <v>9225</v>
      </c>
      <c r="D854" s="7" t="s">
        <v>4053</v>
      </c>
      <c r="E854" s="21" t="s">
        <v>4047</v>
      </c>
      <c r="F854" s="21" t="s">
        <v>59</v>
      </c>
      <c r="G854" s="21" t="s">
        <v>4048</v>
      </c>
      <c r="H854" s="21" t="s">
        <v>6876</v>
      </c>
      <c r="I854" s="21" t="s">
        <v>59</v>
      </c>
      <c r="J854" s="21" t="s">
        <v>59</v>
      </c>
      <c r="K854" s="21" t="s">
        <v>59</v>
      </c>
      <c r="L854" s="21" t="s">
        <v>59</v>
      </c>
      <c r="M854" s="21" t="s">
        <v>3810</v>
      </c>
      <c r="N854" s="21" t="s">
        <v>59</v>
      </c>
      <c r="O854" s="21" t="s">
        <v>59</v>
      </c>
      <c r="P854" s="21" t="s">
        <v>4049</v>
      </c>
      <c r="Q854" s="21" t="s">
        <v>3869</v>
      </c>
      <c r="R854" s="21" t="s">
        <v>59</v>
      </c>
      <c r="S854" s="21" t="s">
        <v>59</v>
      </c>
      <c r="T854" s="21" t="s">
        <v>59</v>
      </c>
      <c r="U854" s="21" t="s">
        <v>59</v>
      </c>
      <c r="V854" s="21" t="s">
        <v>59</v>
      </c>
      <c r="W854" s="21" t="s">
        <v>59</v>
      </c>
      <c r="X854" s="21" t="s">
        <v>59</v>
      </c>
      <c r="Y854" s="21" t="s">
        <v>59</v>
      </c>
      <c r="Z854" s="21" t="s">
        <v>9226</v>
      </c>
      <c r="AA854" s="21" t="s">
        <v>59</v>
      </c>
      <c r="AB854" s="21" t="s">
        <v>3812</v>
      </c>
      <c r="AC854" s="21" t="s">
        <v>59</v>
      </c>
      <c r="AD854" s="21" t="s">
        <v>59</v>
      </c>
      <c r="AE854" s="21" t="s">
        <v>59</v>
      </c>
    </row>
    <row r="855" spans="1:31">
      <c r="A855" s="121"/>
      <c r="B855" s="21" t="s">
        <v>9227</v>
      </c>
      <c r="C855" s="21" t="s">
        <v>8586</v>
      </c>
      <c r="D855" s="7" t="s">
        <v>4053</v>
      </c>
      <c r="E855" s="21" t="s">
        <v>4047</v>
      </c>
      <c r="F855" s="21" t="s">
        <v>59</v>
      </c>
      <c r="G855" s="21" t="s">
        <v>4048</v>
      </c>
      <c r="H855" s="21" t="s">
        <v>6876</v>
      </c>
      <c r="I855" s="21" t="s">
        <v>6901</v>
      </c>
      <c r="J855" s="21" t="s">
        <v>7139</v>
      </c>
      <c r="K855" s="21" t="s">
        <v>7139</v>
      </c>
      <c r="L855" s="21" t="s">
        <v>59</v>
      </c>
      <c r="M855" s="21" t="s">
        <v>3810</v>
      </c>
      <c r="N855" s="21" t="s">
        <v>59</v>
      </c>
      <c r="O855" s="21" t="s">
        <v>59</v>
      </c>
      <c r="P855" s="21" t="s">
        <v>4049</v>
      </c>
      <c r="Q855" s="21" t="s">
        <v>3811</v>
      </c>
      <c r="R855" s="21" t="s">
        <v>59</v>
      </c>
      <c r="S855" s="21" t="s">
        <v>59</v>
      </c>
      <c r="T855" s="21" t="s">
        <v>59</v>
      </c>
      <c r="U855" s="21" t="s">
        <v>59</v>
      </c>
      <c r="V855" s="21" t="s">
        <v>59</v>
      </c>
      <c r="W855" s="21" t="s">
        <v>59</v>
      </c>
      <c r="X855" s="21" t="s">
        <v>59</v>
      </c>
      <c r="Y855" s="21" t="s">
        <v>59</v>
      </c>
      <c r="Z855" s="21" t="s">
        <v>8587</v>
      </c>
      <c r="AA855" s="21" t="s">
        <v>4720</v>
      </c>
      <c r="AB855" s="21" t="s">
        <v>3812</v>
      </c>
      <c r="AC855" s="21" t="s">
        <v>59</v>
      </c>
      <c r="AD855" s="21" t="s">
        <v>59</v>
      </c>
      <c r="AE855" s="21" t="s">
        <v>59</v>
      </c>
    </row>
    <row r="856" spans="1:31">
      <c r="A856" s="121"/>
      <c r="B856" s="21" t="s">
        <v>9228</v>
      </c>
      <c r="C856" s="21" t="s">
        <v>9229</v>
      </c>
      <c r="D856" s="7" t="s">
        <v>4053</v>
      </c>
      <c r="E856" s="21" t="s">
        <v>5424</v>
      </c>
      <c r="F856" s="21" t="s">
        <v>6920</v>
      </c>
      <c r="G856" s="21" t="s">
        <v>6921</v>
      </c>
      <c r="H856" s="21" t="s">
        <v>6876</v>
      </c>
      <c r="I856" s="21" t="s">
        <v>6922</v>
      </c>
      <c r="J856" s="21" t="s">
        <v>6923</v>
      </c>
      <c r="K856" s="21" t="s">
        <v>6923</v>
      </c>
      <c r="L856" s="21" t="s">
        <v>59</v>
      </c>
      <c r="M856" s="21" t="s">
        <v>3810</v>
      </c>
      <c r="N856" s="21" t="s">
        <v>59</v>
      </c>
      <c r="O856" s="21" t="s">
        <v>59</v>
      </c>
      <c r="P856" s="21" t="s">
        <v>4049</v>
      </c>
      <c r="Q856" s="21" t="s">
        <v>3811</v>
      </c>
      <c r="R856" s="21" t="s">
        <v>59</v>
      </c>
      <c r="S856" s="21" t="s">
        <v>59</v>
      </c>
      <c r="T856" s="21" t="s">
        <v>59</v>
      </c>
      <c r="U856" s="21" t="s">
        <v>59</v>
      </c>
      <c r="V856" s="21" t="s">
        <v>59</v>
      </c>
      <c r="W856" s="21" t="s">
        <v>59</v>
      </c>
      <c r="X856" s="21" t="s">
        <v>59</v>
      </c>
      <c r="Y856" s="21" t="s">
        <v>59</v>
      </c>
      <c r="Z856" s="21" t="s">
        <v>9230</v>
      </c>
      <c r="AA856" s="21" t="s">
        <v>4720</v>
      </c>
      <c r="AB856" s="21" t="s">
        <v>3811</v>
      </c>
      <c r="AC856" s="21" t="s">
        <v>59</v>
      </c>
      <c r="AD856" s="21" t="s">
        <v>59</v>
      </c>
      <c r="AE856" s="21" t="s">
        <v>59</v>
      </c>
    </row>
    <row r="857" spans="1:31">
      <c r="A857" s="121"/>
      <c r="B857" s="21" t="s">
        <v>9231</v>
      </c>
      <c r="C857" s="21" t="s">
        <v>9232</v>
      </c>
      <c r="D857" s="7" t="s">
        <v>4053</v>
      </c>
      <c r="E857" s="21" t="s">
        <v>4047</v>
      </c>
      <c r="F857" s="21" t="s">
        <v>59</v>
      </c>
      <c r="G857" s="21" t="s">
        <v>4048</v>
      </c>
      <c r="H857" s="21" t="s">
        <v>6876</v>
      </c>
      <c r="I857" s="21" t="s">
        <v>6901</v>
      </c>
      <c r="J857" s="21" t="s">
        <v>8663</v>
      </c>
      <c r="K857" s="21" t="s">
        <v>8664</v>
      </c>
      <c r="L857" s="21" t="s">
        <v>59</v>
      </c>
      <c r="M857" s="21" t="s">
        <v>4054</v>
      </c>
      <c r="N857" s="21" t="s">
        <v>59</v>
      </c>
      <c r="O857" s="21" t="s">
        <v>59</v>
      </c>
      <c r="P857" s="21" t="s">
        <v>4049</v>
      </c>
      <c r="Q857" s="21" t="s">
        <v>3811</v>
      </c>
      <c r="R857" s="21" t="s">
        <v>59</v>
      </c>
      <c r="S857" s="21" t="s">
        <v>59</v>
      </c>
      <c r="T857" s="21" t="s">
        <v>59</v>
      </c>
      <c r="U857" s="21" t="s">
        <v>59</v>
      </c>
      <c r="V857" s="21" t="s">
        <v>59</v>
      </c>
      <c r="W857" s="21" t="s">
        <v>59</v>
      </c>
      <c r="X857" s="21" t="s">
        <v>59</v>
      </c>
      <c r="Y857" s="21" t="s">
        <v>59</v>
      </c>
      <c r="Z857" s="21" t="s">
        <v>9233</v>
      </c>
      <c r="AA857" s="21" t="s">
        <v>4720</v>
      </c>
      <c r="AB857" s="21" t="s">
        <v>3812</v>
      </c>
      <c r="AC857" s="21" t="s">
        <v>59</v>
      </c>
      <c r="AD857" s="21" t="s">
        <v>59</v>
      </c>
      <c r="AE857" s="21" t="s">
        <v>59</v>
      </c>
    </row>
    <row r="858" spans="1:31">
      <c r="A858" s="121"/>
      <c r="B858" s="21" t="s">
        <v>9234</v>
      </c>
      <c r="C858" s="21" t="s">
        <v>9235</v>
      </c>
      <c r="D858" s="7" t="s">
        <v>4053</v>
      </c>
      <c r="E858" s="21" t="s">
        <v>4047</v>
      </c>
      <c r="F858" s="21" t="s">
        <v>59</v>
      </c>
      <c r="G858" s="21" t="s">
        <v>4048</v>
      </c>
      <c r="H858" s="21" t="s">
        <v>6876</v>
      </c>
      <c r="I858" s="21" t="s">
        <v>59</v>
      </c>
      <c r="J858" s="21" t="s">
        <v>59</v>
      </c>
      <c r="K858" s="21" t="s">
        <v>59</v>
      </c>
      <c r="L858" s="21" t="s">
        <v>59</v>
      </c>
      <c r="M858" s="21" t="s">
        <v>4054</v>
      </c>
      <c r="N858" s="21" t="s">
        <v>59</v>
      </c>
      <c r="O858" s="21" t="s">
        <v>59</v>
      </c>
      <c r="P858" s="21" t="s">
        <v>4049</v>
      </c>
      <c r="Q858" s="21" t="s">
        <v>3811</v>
      </c>
      <c r="R858" s="21" t="s">
        <v>59</v>
      </c>
      <c r="S858" s="21" t="s">
        <v>59</v>
      </c>
      <c r="T858" s="21" t="s">
        <v>59</v>
      </c>
      <c r="U858" s="21" t="s">
        <v>59</v>
      </c>
      <c r="V858" s="21" t="s">
        <v>59</v>
      </c>
      <c r="W858" s="21" t="s">
        <v>59</v>
      </c>
      <c r="X858" s="21" t="s">
        <v>59</v>
      </c>
      <c r="Y858" s="21" t="s">
        <v>59</v>
      </c>
      <c r="Z858" s="21" t="s">
        <v>9236</v>
      </c>
      <c r="AA858" s="21" t="s">
        <v>59</v>
      </c>
      <c r="AB858" s="21" t="s">
        <v>3812</v>
      </c>
      <c r="AC858" s="21" t="s">
        <v>59</v>
      </c>
      <c r="AD858" s="21" t="s">
        <v>59</v>
      </c>
      <c r="AE858" s="21" t="s">
        <v>59</v>
      </c>
    </row>
    <row r="859" spans="1:31">
      <c r="A859" s="121"/>
      <c r="B859" s="21" t="s">
        <v>9237</v>
      </c>
      <c r="C859" s="21" t="s">
        <v>9238</v>
      </c>
      <c r="D859" s="7" t="s">
        <v>4053</v>
      </c>
      <c r="E859" s="21" t="s">
        <v>4047</v>
      </c>
      <c r="F859" s="21" t="s">
        <v>59</v>
      </c>
      <c r="G859" s="21" t="s">
        <v>4048</v>
      </c>
      <c r="H859" s="21" t="s">
        <v>6876</v>
      </c>
      <c r="I859" s="21" t="s">
        <v>59</v>
      </c>
      <c r="J859" s="21" t="s">
        <v>59</v>
      </c>
      <c r="K859" s="21" t="s">
        <v>59</v>
      </c>
      <c r="L859" s="21" t="s">
        <v>59</v>
      </c>
      <c r="M859" s="21" t="s">
        <v>4054</v>
      </c>
      <c r="N859" s="21" t="s">
        <v>59</v>
      </c>
      <c r="O859" s="21" t="s">
        <v>59</v>
      </c>
      <c r="P859" s="21" t="s">
        <v>4049</v>
      </c>
      <c r="Q859" s="21" t="s">
        <v>3811</v>
      </c>
      <c r="R859" s="21" t="s">
        <v>59</v>
      </c>
      <c r="S859" s="21" t="s">
        <v>59</v>
      </c>
      <c r="T859" s="21" t="s">
        <v>59</v>
      </c>
      <c r="U859" s="21" t="s">
        <v>59</v>
      </c>
      <c r="V859" s="21" t="s">
        <v>59</v>
      </c>
      <c r="W859" s="21" t="s">
        <v>59</v>
      </c>
      <c r="X859" s="21" t="s">
        <v>59</v>
      </c>
      <c r="Y859" s="21" t="s">
        <v>59</v>
      </c>
      <c r="Z859" s="21" t="s">
        <v>9239</v>
      </c>
      <c r="AA859" s="21" t="s">
        <v>59</v>
      </c>
      <c r="AB859" s="21" t="s">
        <v>3812</v>
      </c>
      <c r="AC859" s="21" t="s">
        <v>59</v>
      </c>
      <c r="AD859" s="21" t="s">
        <v>59</v>
      </c>
      <c r="AE859" s="21" t="s">
        <v>59</v>
      </c>
    </row>
    <row r="860" spans="1:31">
      <c r="A860" s="121"/>
      <c r="B860" s="21" t="s">
        <v>9240</v>
      </c>
      <c r="C860" s="21" t="s">
        <v>9241</v>
      </c>
      <c r="D860" s="7" t="s">
        <v>4053</v>
      </c>
      <c r="E860" s="21" t="s">
        <v>4047</v>
      </c>
      <c r="F860" s="21" t="s">
        <v>59</v>
      </c>
      <c r="G860" s="21" t="s">
        <v>4048</v>
      </c>
      <c r="H860" s="21" t="s">
        <v>6877</v>
      </c>
      <c r="I860" s="21" t="s">
        <v>59</v>
      </c>
      <c r="J860" s="21" t="s">
        <v>59</v>
      </c>
      <c r="K860" s="21" t="s">
        <v>59</v>
      </c>
      <c r="L860" s="21" t="s">
        <v>59</v>
      </c>
      <c r="M860" s="21" t="s">
        <v>4054</v>
      </c>
      <c r="N860" s="21" t="s">
        <v>59</v>
      </c>
      <c r="O860" s="21" t="s">
        <v>59</v>
      </c>
      <c r="P860" s="21" t="s">
        <v>4049</v>
      </c>
      <c r="Q860" s="21" t="s">
        <v>3811</v>
      </c>
      <c r="R860" s="21" t="s">
        <v>59</v>
      </c>
      <c r="S860" s="21" t="s">
        <v>59</v>
      </c>
      <c r="T860" s="21" t="s">
        <v>59</v>
      </c>
      <c r="U860" s="21" t="s">
        <v>59</v>
      </c>
      <c r="V860" s="21" t="s">
        <v>59</v>
      </c>
      <c r="W860" s="21" t="s">
        <v>59</v>
      </c>
      <c r="X860" s="21" t="s">
        <v>59</v>
      </c>
      <c r="Y860" s="21" t="s">
        <v>59</v>
      </c>
      <c r="Z860" s="21" t="s">
        <v>9242</v>
      </c>
      <c r="AA860" s="21" t="s">
        <v>4720</v>
      </c>
      <c r="AB860" s="21" t="s">
        <v>3812</v>
      </c>
      <c r="AC860" s="21" t="s">
        <v>59</v>
      </c>
      <c r="AD860" s="21" t="s">
        <v>59</v>
      </c>
      <c r="AE860" s="21" t="s">
        <v>59</v>
      </c>
    </row>
    <row r="861" spans="1:31">
      <c r="A861" s="121"/>
      <c r="B861" s="21" t="s">
        <v>9243</v>
      </c>
      <c r="C861" s="21" t="s">
        <v>9244</v>
      </c>
      <c r="D861" s="7" t="s">
        <v>4053</v>
      </c>
      <c r="E861" s="21" t="s">
        <v>4047</v>
      </c>
      <c r="F861" s="21" t="s">
        <v>59</v>
      </c>
      <c r="G861" s="21" t="s">
        <v>4048</v>
      </c>
      <c r="H861" s="21" t="s">
        <v>6876</v>
      </c>
      <c r="I861" s="21" t="s">
        <v>59</v>
      </c>
      <c r="J861" s="21" t="s">
        <v>59</v>
      </c>
      <c r="K861" s="21" t="s">
        <v>59</v>
      </c>
      <c r="L861" s="21" t="s">
        <v>59</v>
      </c>
      <c r="M861" s="21" t="s">
        <v>4054</v>
      </c>
      <c r="N861" s="21" t="s">
        <v>59</v>
      </c>
      <c r="O861" s="21" t="s">
        <v>59</v>
      </c>
      <c r="P861" s="21" t="s">
        <v>4049</v>
      </c>
      <c r="Q861" s="21" t="s">
        <v>3811</v>
      </c>
      <c r="R861" s="21" t="s">
        <v>59</v>
      </c>
      <c r="S861" s="21" t="s">
        <v>59</v>
      </c>
      <c r="T861" s="21" t="s">
        <v>59</v>
      </c>
      <c r="U861" s="21" t="s">
        <v>59</v>
      </c>
      <c r="V861" s="21" t="s">
        <v>59</v>
      </c>
      <c r="W861" s="21" t="s">
        <v>59</v>
      </c>
      <c r="X861" s="21" t="s">
        <v>59</v>
      </c>
      <c r="Y861" s="21" t="s">
        <v>59</v>
      </c>
      <c r="Z861" s="21" t="s">
        <v>9245</v>
      </c>
      <c r="AA861" s="21" t="s">
        <v>59</v>
      </c>
      <c r="AB861" s="21" t="s">
        <v>3812</v>
      </c>
      <c r="AC861" s="21" t="s">
        <v>59</v>
      </c>
      <c r="AD861" s="21" t="s">
        <v>59</v>
      </c>
      <c r="AE861" s="21" t="s">
        <v>59</v>
      </c>
    </row>
    <row r="862" spans="1:31">
      <c r="A862" s="121"/>
      <c r="B862" s="21" t="s">
        <v>9246</v>
      </c>
      <c r="C862" s="21" t="s">
        <v>9247</v>
      </c>
      <c r="D862" s="7" t="s">
        <v>4053</v>
      </c>
      <c r="E862" s="21" t="s">
        <v>4047</v>
      </c>
      <c r="F862" s="21" t="s">
        <v>59</v>
      </c>
      <c r="G862" s="21" t="s">
        <v>4048</v>
      </c>
      <c r="H862" s="21" t="s">
        <v>6876</v>
      </c>
      <c r="I862" s="21" t="s">
        <v>59</v>
      </c>
      <c r="J862" s="21" t="s">
        <v>59</v>
      </c>
      <c r="K862" s="21" t="s">
        <v>59</v>
      </c>
      <c r="L862" s="21" t="s">
        <v>59</v>
      </c>
      <c r="M862" s="21" t="s">
        <v>4054</v>
      </c>
      <c r="N862" s="21" t="s">
        <v>59</v>
      </c>
      <c r="O862" s="21" t="s">
        <v>59</v>
      </c>
      <c r="P862" s="21" t="s">
        <v>4049</v>
      </c>
      <c r="Q862" s="21" t="s">
        <v>3811</v>
      </c>
      <c r="R862" s="21" t="s">
        <v>59</v>
      </c>
      <c r="S862" s="21" t="s">
        <v>59</v>
      </c>
      <c r="T862" s="21" t="s">
        <v>59</v>
      </c>
      <c r="U862" s="21" t="s">
        <v>59</v>
      </c>
      <c r="V862" s="21" t="s">
        <v>59</v>
      </c>
      <c r="W862" s="21" t="s">
        <v>59</v>
      </c>
      <c r="X862" s="21" t="s">
        <v>59</v>
      </c>
      <c r="Y862" s="21" t="s">
        <v>59</v>
      </c>
      <c r="Z862" s="21" t="s">
        <v>9248</v>
      </c>
      <c r="AA862" s="21" t="s">
        <v>59</v>
      </c>
      <c r="AB862" s="21" t="s">
        <v>3812</v>
      </c>
      <c r="AC862" s="21" t="s">
        <v>59</v>
      </c>
      <c r="AD862" s="21" t="s">
        <v>59</v>
      </c>
      <c r="AE862" s="21" t="s">
        <v>59</v>
      </c>
    </row>
    <row r="863" spans="1:31">
      <c r="A863" s="121"/>
      <c r="B863" s="21" t="s">
        <v>9249</v>
      </c>
      <c r="C863" s="21" t="s">
        <v>9250</v>
      </c>
      <c r="D863" s="7" t="s">
        <v>4053</v>
      </c>
      <c r="E863" s="21" t="s">
        <v>5424</v>
      </c>
      <c r="F863" s="21" t="s">
        <v>6920</v>
      </c>
      <c r="G863" s="21" t="s">
        <v>6921</v>
      </c>
      <c r="H863" s="21" t="s">
        <v>6876</v>
      </c>
      <c r="I863" s="21" t="s">
        <v>6922</v>
      </c>
      <c r="J863" s="21" t="s">
        <v>6923</v>
      </c>
      <c r="K863" s="21" t="s">
        <v>6923</v>
      </c>
      <c r="L863" s="21" t="s">
        <v>59</v>
      </c>
      <c r="M863" s="21" t="s">
        <v>4054</v>
      </c>
      <c r="N863" s="21" t="s">
        <v>59</v>
      </c>
      <c r="O863" s="21" t="s">
        <v>59</v>
      </c>
      <c r="P863" s="21" t="s">
        <v>4049</v>
      </c>
      <c r="Q863" s="21" t="s">
        <v>3811</v>
      </c>
      <c r="R863" s="21" t="s">
        <v>59</v>
      </c>
      <c r="S863" s="21" t="s">
        <v>59</v>
      </c>
      <c r="T863" s="21" t="s">
        <v>59</v>
      </c>
      <c r="U863" s="21" t="s">
        <v>59</v>
      </c>
      <c r="V863" s="21" t="s">
        <v>59</v>
      </c>
      <c r="W863" s="21" t="s">
        <v>59</v>
      </c>
      <c r="X863" s="21" t="s">
        <v>59</v>
      </c>
      <c r="Y863" s="21" t="s">
        <v>59</v>
      </c>
      <c r="Z863" s="21" t="s">
        <v>9251</v>
      </c>
      <c r="AA863" s="21" t="s">
        <v>4720</v>
      </c>
      <c r="AB863" s="21" t="s">
        <v>3811</v>
      </c>
      <c r="AC863" s="21" t="s">
        <v>59</v>
      </c>
      <c r="AD863" s="21" t="s">
        <v>59</v>
      </c>
      <c r="AE863" s="21" t="s">
        <v>59</v>
      </c>
    </row>
    <row r="864" spans="1:31">
      <c r="A864" s="121"/>
      <c r="B864" s="21" t="s">
        <v>5235</v>
      </c>
      <c r="C864" s="21" t="s">
        <v>4100</v>
      </c>
      <c r="D864" s="7" t="s">
        <v>4053</v>
      </c>
      <c r="E864" s="21" t="s">
        <v>4047</v>
      </c>
      <c r="F864" s="21" t="s">
        <v>59</v>
      </c>
      <c r="G864" s="21" t="s">
        <v>4048</v>
      </c>
      <c r="H864" s="21" t="s">
        <v>6877</v>
      </c>
      <c r="I864" s="21" t="s">
        <v>59</v>
      </c>
      <c r="J864" s="21" t="s">
        <v>59</v>
      </c>
      <c r="K864" s="21" t="s">
        <v>59</v>
      </c>
      <c r="L864" s="21" t="s">
        <v>59</v>
      </c>
      <c r="M864" s="21" t="s">
        <v>3810</v>
      </c>
      <c r="N864" s="21" t="s">
        <v>59</v>
      </c>
      <c r="O864" s="21" t="s">
        <v>59</v>
      </c>
      <c r="P864" s="21" t="s">
        <v>4049</v>
      </c>
      <c r="Q864" s="21" t="s">
        <v>3811</v>
      </c>
      <c r="R864" s="21" t="s">
        <v>59</v>
      </c>
      <c r="S864" s="21" t="s">
        <v>59</v>
      </c>
      <c r="T864" s="21" t="s">
        <v>59</v>
      </c>
      <c r="U864" s="21" t="s">
        <v>59</v>
      </c>
      <c r="V864" s="21" t="s">
        <v>59</v>
      </c>
      <c r="W864" s="21" t="s">
        <v>59</v>
      </c>
      <c r="X864" s="21" t="s">
        <v>59</v>
      </c>
      <c r="Y864" s="21" t="s">
        <v>59</v>
      </c>
      <c r="Z864" s="21" t="s">
        <v>4101</v>
      </c>
      <c r="AA864" s="21" t="s">
        <v>4720</v>
      </c>
      <c r="AB864" s="21" t="s">
        <v>3812</v>
      </c>
      <c r="AC864" s="21" t="s">
        <v>59</v>
      </c>
      <c r="AD864" s="21" t="s">
        <v>59</v>
      </c>
      <c r="AE864" s="21" t="s">
        <v>59</v>
      </c>
    </row>
    <row r="865" spans="1:31">
      <c r="A865" s="121"/>
      <c r="B865" s="21" t="s">
        <v>9252</v>
      </c>
      <c r="C865" s="21" t="s">
        <v>9188</v>
      </c>
      <c r="D865" s="7" t="s">
        <v>4053</v>
      </c>
      <c r="E865" s="21" t="s">
        <v>4055</v>
      </c>
      <c r="F865" s="21" t="s">
        <v>59</v>
      </c>
      <c r="G865" s="21" t="s">
        <v>4048</v>
      </c>
      <c r="H865" s="21" t="s">
        <v>6876</v>
      </c>
      <c r="I865" s="21" t="s">
        <v>6901</v>
      </c>
      <c r="J865" s="21" t="s">
        <v>59</v>
      </c>
      <c r="K865" s="21" t="s">
        <v>59</v>
      </c>
      <c r="L865" s="21" t="s">
        <v>59</v>
      </c>
      <c r="M865" s="21" t="s">
        <v>4054</v>
      </c>
      <c r="N865" s="21" t="s">
        <v>59</v>
      </c>
      <c r="O865" s="21" t="s">
        <v>59</v>
      </c>
      <c r="P865" s="21" t="s">
        <v>4049</v>
      </c>
      <c r="Q865" s="21" t="s">
        <v>3811</v>
      </c>
      <c r="R865" s="21" t="s">
        <v>59</v>
      </c>
      <c r="S865" s="21" t="s">
        <v>59</v>
      </c>
      <c r="T865" s="21" t="s">
        <v>59</v>
      </c>
      <c r="U865" s="21" t="s">
        <v>59</v>
      </c>
      <c r="V865" s="21" t="s">
        <v>59</v>
      </c>
      <c r="W865" s="21" t="s">
        <v>59</v>
      </c>
      <c r="X865" s="21" t="s">
        <v>59</v>
      </c>
      <c r="Y865" s="21" t="s">
        <v>59</v>
      </c>
      <c r="Z865" s="21" t="s">
        <v>9253</v>
      </c>
      <c r="AA865" s="21" t="s">
        <v>4056</v>
      </c>
      <c r="AB865" s="21" t="s">
        <v>3812</v>
      </c>
      <c r="AC865" s="21" t="s">
        <v>59</v>
      </c>
      <c r="AD865" s="21" t="s">
        <v>59</v>
      </c>
      <c r="AE865" s="21" t="s">
        <v>59</v>
      </c>
    </row>
    <row r="866" spans="1:31">
      <c r="A866" s="121"/>
      <c r="B866" s="21" t="s">
        <v>9254</v>
      </c>
      <c r="C866" s="21" t="s">
        <v>9255</v>
      </c>
      <c r="D866" s="7" t="s">
        <v>4053</v>
      </c>
      <c r="E866" s="21" t="s">
        <v>5424</v>
      </c>
      <c r="F866" s="21" t="s">
        <v>6920</v>
      </c>
      <c r="G866" s="21" t="s">
        <v>6921</v>
      </c>
      <c r="H866" s="21" t="s">
        <v>7520</v>
      </c>
      <c r="I866" s="21" t="s">
        <v>6922</v>
      </c>
      <c r="J866" s="21" t="s">
        <v>6923</v>
      </c>
      <c r="K866" s="21" t="s">
        <v>6923</v>
      </c>
      <c r="L866" s="21" t="s">
        <v>59</v>
      </c>
      <c r="M866" s="21" t="s">
        <v>4054</v>
      </c>
      <c r="N866" s="21" t="s">
        <v>59</v>
      </c>
      <c r="O866" s="21" t="s">
        <v>59</v>
      </c>
      <c r="P866" s="21" t="s">
        <v>4049</v>
      </c>
      <c r="Q866" s="21" t="s">
        <v>3811</v>
      </c>
      <c r="R866" s="21" t="s">
        <v>59</v>
      </c>
      <c r="S866" s="21" t="s">
        <v>59</v>
      </c>
      <c r="T866" s="21" t="s">
        <v>59</v>
      </c>
      <c r="U866" s="21" t="s">
        <v>59</v>
      </c>
      <c r="V866" s="21" t="s">
        <v>59</v>
      </c>
      <c r="W866" s="21" t="s">
        <v>59</v>
      </c>
      <c r="X866" s="21" t="s">
        <v>59</v>
      </c>
      <c r="Y866" s="21" t="s">
        <v>59</v>
      </c>
      <c r="Z866" s="21" t="s">
        <v>9256</v>
      </c>
      <c r="AA866" s="21" t="s">
        <v>4720</v>
      </c>
      <c r="AB866" s="21" t="s">
        <v>3811</v>
      </c>
      <c r="AC866" s="21" t="s">
        <v>59</v>
      </c>
      <c r="AD866" s="21" t="s">
        <v>59</v>
      </c>
      <c r="AE866" s="21" t="s">
        <v>59</v>
      </c>
    </row>
    <row r="867" spans="1:31">
      <c r="A867" s="121"/>
      <c r="B867" s="21" t="s">
        <v>9257</v>
      </c>
      <c r="C867" s="21" t="s">
        <v>9258</v>
      </c>
      <c r="D867" s="7" t="s">
        <v>4053</v>
      </c>
      <c r="E867" s="21" t="s">
        <v>5424</v>
      </c>
      <c r="F867" s="21" t="s">
        <v>6920</v>
      </c>
      <c r="G867" s="21" t="s">
        <v>6921</v>
      </c>
      <c r="H867" s="21" t="s">
        <v>7936</v>
      </c>
      <c r="I867" s="21" t="s">
        <v>6922</v>
      </c>
      <c r="J867" s="21" t="s">
        <v>6923</v>
      </c>
      <c r="K867" s="21" t="s">
        <v>6923</v>
      </c>
      <c r="L867" s="21" t="s">
        <v>59</v>
      </c>
      <c r="M867" s="21" t="s">
        <v>3810</v>
      </c>
      <c r="N867" s="21" t="s">
        <v>59</v>
      </c>
      <c r="O867" s="21" t="s">
        <v>59</v>
      </c>
      <c r="P867" s="21" t="s">
        <v>4049</v>
      </c>
      <c r="Q867" s="21" t="s">
        <v>3811</v>
      </c>
      <c r="R867" s="21" t="s">
        <v>59</v>
      </c>
      <c r="S867" s="21" t="s">
        <v>59</v>
      </c>
      <c r="T867" s="21" t="s">
        <v>59</v>
      </c>
      <c r="U867" s="21" t="s">
        <v>59</v>
      </c>
      <c r="V867" s="21" t="s">
        <v>59</v>
      </c>
      <c r="W867" s="21" t="s">
        <v>59</v>
      </c>
      <c r="X867" s="21" t="s">
        <v>59</v>
      </c>
      <c r="Y867" s="21" t="s">
        <v>59</v>
      </c>
      <c r="Z867" s="21" t="s">
        <v>9259</v>
      </c>
      <c r="AA867" s="21" t="s">
        <v>4720</v>
      </c>
      <c r="AB867" s="21" t="s">
        <v>3811</v>
      </c>
      <c r="AC867" s="21" t="s">
        <v>59</v>
      </c>
      <c r="AD867" s="21" t="s">
        <v>59</v>
      </c>
      <c r="AE867" s="21" t="s">
        <v>59</v>
      </c>
    </row>
    <row r="868" spans="1:31">
      <c r="A868" s="121"/>
      <c r="B868" s="21" t="s">
        <v>9260</v>
      </c>
      <c r="C868" s="21" t="s">
        <v>9261</v>
      </c>
      <c r="D868" s="7" t="s">
        <v>4053</v>
      </c>
      <c r="E868" s="21" t="s">
        <v>5424</v>
      </c>
      <c r="F868" s="21" t="s">
        <v>6920</v>
      </c>
      <c r="G868" s="21" t="s">
        <v>6921</v>
      </c>
      <c r="H868" s="21" t="s">
        <v>6876</v>
      </c>
      <c r="I868" s="21" t="s">
        <v>6922</v>
      </c>
      <c r="J868" s="21" t="s">
        <v>6923</v>
      </c>
      <c r="K868" s="21" t="s">
        <v>6923</v>
      </c>
      <c r="L868" s="21" t="s">
        <v>59</v>
      </c>
      <c r="M868" s="21" t="s">
        <v>4054</v>
      </c>
      <c r="N868" s="21" t="s">
        <v>59</v>
      </c>
      <c r="O868" s="21" t="s">
        <v>59</v>
      </c>
      <c r="P868" s="21" t="s">
        <v>4049</v>
      </c>
      <c r="Q868" s="21" t="s">
        <v>3811</v>
      </c>
      <c r="R868" s="21" t="s">
        <v>59</v>
      </c>
      <c r="S868" s="21" t="s">
        <v>59</v>
      </c>
      <c r="T868" s="21" t="s">
        <v>59</v>
      </c>
      <c r="U868" s="21" t="s">
        <v>59</v>
      </c>
      <c r="V868" s="21" t="s">
        <v>59</v>
      </c>
      <c r="W868" s="21" t="s">
        <v>59</v>
      </c>
      <c r="X868" s="21" t="s">
        <v>59</v>
      </c>
      <c r="Y868" s="21" t="s">
        <v>59</v>
      </c>
      <c r="Z868" s="21" t="s">
        <v>9262</v>
      </c>
      <c r="AA868" s="21" t="s">
        <v>4720</v>
      </c>
      <c r="AB868" s="21" t="s">
        <v>3811</v>
      </c>
      <c r="AC868" s="21" t="s">
        <v>59</v>
      </c>
      <c r="AD868" s="21" t="s">
        <v>59</v>
      </c>
      <c r="AE868" s="21" t="s">
        <v>59</v>
      </c>
    </row>
    <row r="869" spans="1:31">
      <c r="A869" s="121"/>
      <c r="B869" s="21" t="s">
        <v>9263</v>
      </c>
      <c r="C869" s="21" t="s">
        <v>9264</v>
      </c>
      <c r="D869" s="7" t="s">
        <v>4053</v>
      </c>
      <c r="E869" s="21" t="s">
        <v>4055</v>
      </c>
      <c r="F869" s="21" t="s">
        <v>59</v>
      </c>
      <c r="G869" s="21" t="s">
        <v>4048</v>
      </c>
      <c r="H869" s="21" t="s">
        <v>6876</v>
      </c>
      <c r="I869" s="21" t="s">
        <v>6901</v>
      </c>
      <c r="J869" s="21" t="s">
        <v>6980</v>
      </c>
      <c r="K869" s="21" t="s">
        <v>59</v>
      </c>
      <c r="L869" s="21" t="s">
        <v>59</v>
      </c>
      <c r="M869" s="21" t="s">
        <v>3810</v>
      </c>
      <c r="N869" s="21" t="s">
        <v>59</v>
      </c>
      <c r="O869" s="21" t="s">
        <v>59</v>
      </c>
      <c r="P869" s="21" t="s">
        <v>4049</v>
      </c>
      <c r="Q869" s="21" t="s">
        <v>3811</v>
      </c>
      <c r="R869" s="21" t="s">
        <v>59</v>
      </c>
      <c r="S869" s="21" t="s">
        <v>59</v>
      </c>
      <c r="T869" s="21" t="s">
        <v>59</v>
      </c>
      <c r="U869" s="21" t="s">
        <v>59</v>
      </c>
      <c r="V869" s="21" t="s">
        <v>59</v>
      </c>
      <c r="W869" s="21" t="s">
        <v>59</v>
      </c>
      <c r="X869" s="21" t="s">
        <v>59</v>
      </c>
      <c r="Y869" s="21" t="s">
        <v>59</v>
      </c>
      <c r="Z869" s="21" t="s">
        <v>9265</v>
      </c>
      <c r="AA869" s="21" t="s">
        <v>4056</v>
      </c>
      <c r="AB869" s="21" t="s">
        <v>3812</v>
      </c>
      <c r="AC869" s="21" t="s">
        <v>59</v>
      </c>
      <c r="AD869" s="21" t="s">
        <v>59</v>
      </c>
      <c r="AE869" s="21" t="s">
        <v>59</v>
      </c>
    </row>
    <row r="870" spans="1:31">
      <c r="A870" s="121"/>
      <c r="B870" s="21" t="s">
        <v>9266</v>
      </c>
      <c r="C870" s="21" t="s">
        <v>9267</v>
      </c>
      <c r="D870" s="7" t="s">
        <v>4053</v>
      </c>
      <c r="E870" s="21" t="s">
        <v>5424</v>
      </c>
      <c r="F870" s="21" t="s">
        <v>6920</v>
      </c>
      <c r="G870" s="21" t="s">
        <v>6921</v>
      </c>
      <c r="H870" s="21" t="s">
        <v>6876</v>
      </c>
      <c r="I870" s="21" t="s">
        <v>6922</v>
      </c>
      <c r="J870" s="21" t="s">
        <v>6923</v>
      </c>
      <c r="K870" s="21" t="s">
        <v>6923</v>
      </c>
      <c r="L870" s="21" t="s">
        <v>59</v>
      </c>
      <c r="M870" s="21" t="s">
        <v>4054</v>
      </c>
      <c r="N870" s="21" t="s">
        <v>59</v>
      </c>
      <c r="O870" s="21" t="s">
        <v>59</v>
      </c>
      <c r="P870" s="21" t="s">
        <v>4049</v>
      </c>
      <c r="Q870" s="21" t="s">
        <v>3811</v>
      </c>
      <c r="R870" s="21" t="s">
        <v>59</v>
      </c>
      <c r="S870" s="21" t="s">
        <v>59</v>
      </c>
      <c r="T870" s="21" t="s">
        <v>59</v>
      </c>
      <c r="U870" s="21" t="s">
        <v>59</v>
      </c>
      <c r="V870" s="21" t="s">
        <v>59</v>
      </c>
      <c r="W870" s="21" t="s">
        <v>59</v>
      </c>
      <c r="X870" s="21" t="s">
        <v>59</v>
      </c>
      <c r="Y870" s="21" t="s">
        <v>59</v>
      </c>
      <c r="Z870" s="21" t="s">
        <v>9268</v>
      </c>
      <c r="AA870" s="21" t="s">
        <v>4720</v>
      </c>
      <c r="AB870" s="21" t="s">
        <v>3811</v>
      </c>
      <c r="AC870" s="21" t="s">
        <v>59</v>
      </c>
      <c r="AD870" s="21" t="s">
        <v>59</v>
      </c>
      <c r="AE870" s="21" t="s">
        <v>59</v>
      </c>
    </row>
    <row r="871" spans="1:31">
      <c r="A871" s="121"/>
      <c r="B871" s="21" t="s">
        <v>9269</v>
      </c>
      <c r="C871" s="21" t="s">
        <v>9270</v>
      </c>
      <c r="D871" s="7" t="s">
        <v>4053</v>
      </c>
      <c r="E871" s="21" t="s">
        <v>4047</v>
      </c>
      <c r="F871" s="21" t="s">
        <v>59</v>
      </c>
      <c r="G871" s="21" t="s">
        <v>4048</v>
      </c>
      <c r="H871" s="21" t="s">
        <v>6876</v>
      </c>
      <c r="I871" s="21" t="s">
        <v>59</v>
      </c>
      <c r="J871" s="21" t="s">
        <v>6980</v>
      </c>
      <c r="K871" s="21" t="s">
        <v>6981</v>
      </c>
      <c r="L871" s="21" t="s">
        <v>59</v>
      </c>
      <c r="M871" s="21" t="s">
        <v>4054</v>
      </c>
      <c r="N871" s="21" t="s">
        <v>59</v>
      </c>
      <c r="O871" s="21" t="s">
        <v>59</v>
      </c>
      <c r="P871" s="21" t="s">
        <v>4049</v>
      </c>
      <c r="Q871" s="21" t="s">
        <v>3811</v>
      </c>
      <c r="R871" s="21" t="s">
        <v>59</v>
      </c>
      <c r="S871" s="21" t="s">
        <v>59</v>
      </c>
      <c r="T871" s="21" t="s">
        <v>59</v>
      </c>
      <c r="U871" s="21" t="s">
        <v>59</v>
      </c>
      <c r="V871" s="21" t="s">
        <v>59</v>
      </c>
      <c r="W871" s="21" t="s">
        <v>59</v>
      </c>
      <c r="X871" s="21" t="s">
        <v>59</v>
      </c>
      <c r="Y871" s="21" t="s">
        <v>59</v>
      </c>
      <c r="Z871" s="21" t="s">
        <v>9271</v>
      </c>
      <c r="AA871" s="21" t="s">
        <v>59</v>
      </c>
      <c r="AB871" s="21" t="s">
        <v>3812</v>
      </c>
      <c r="AC871" s="21" t="s">
        <v>59</v>
      </c>
      <c r="AD871" s="21" t="s">
        <v>59</v>
      </c>
      <c r="AE871" s="21" t="s">
        <v>59</v>
      </c>
    </row>
    <row r="872" spans="1:31">
      <c r="A872" s="121"/>
      <c r="B872" s="21" t="s">
        <v>9272</v>
      </c>
      <c r="C872" s="21" t="s">
        <v>9273</v>
      </c>
      <c r="D872" s="7" t="s">
        <v>4053</v>
      </c>
      <c r="E872" s="21" t="s">
        <v>4047</v>
      </c>
      <c r="F872" s="21" t="s">
        <v>59</v>
      </c>
      <c r="G872" s="21" t="s">
        <v>4048</v>
      </c>
      <c r="H872" s="21" t="s">
        <v>6876</v>
      </c>
      <c r="I872" s="21" t="s">
        <v>6901</v>
      </c>
      <c r="J872" s="21" t="s">
        <v>59</v>
      </c>
      <c r="K872" s="21" t="s">
        <v>59</v>
      </c>
      <c r="L872" s="21" t="s">
        <v>59</v>
      </c>
      <c r="M872" s="21" t="s">
        <v>4054</v>
      </c>
      <c r="N872" s="21" t="s">
        <v>59</v>
      </c>
      <c r="O872" s="21" t="s">
        <v>59</v>
      </c>
      <c r="P872" s="21" t="s">
        <v>4049</v>
      </c>
      <c r="Q872" s="21" t="s">
        <v>3811</v>
      </c>
      <c r="R872" s="21" t="s">
        <v>59</v>
      </c>
      <c r="S872" s="21" t="s">
        <v>59</v>
      </c>
      <c r="T872" s="21" t="s">
        <v>59</v>
      </c>
      <c r="U872" s="21" t="s">
        <v>59</v>
      </c>
      <c r="V872" s="21" t="s">
        <v>59</v>
      </c>
      <c r="W872" s="21" t="s">
        <v>59</v>
      </c>
      <c r="X872" s="21" t="s">
        <v>59</v>
      </c>
      <c r="Y872" s="21" t="s">
        <v>59</v>
      </c>
      <c r="Z872" s="21" t="s">
        <v>9274</v>
      </c>
      <c r="AA872" s="21" t="s">
        <v>4720</v>
      </c>
      <c r="AB872" s="21" t="s">
        <v>3812</v>
      </c>
      <c r="AC872" s="21" t="s">
        <v>59</v>
      </c>
      <c r="AD872" s="21" t="s">
        <v>59</v>
      </c>
      <c r="AE872" s="21" t="s">
        <v>59</v>
      </c>
    </row>
    <row r="873" spans="1:31">
      <c r="A873" s="121"/>
      <c r="B873" s="21" t="s">
        <v>9275</v>
      </c>
      <c r="C873" s="21" t="s">
        <v>9276</v>
      </c>
      <c r="D873" s="7" t="s">
        <v>4053</v>
      </c>
      <c r="E873" s="21" t="s">
        <v>4055</v>
      </c>
      <c r="F873" s="21" t="s">
        <v>59</v>
      </c>
      <c r="G873" s="21" t="s">
        <v>4048</v>
      </c>
      <c r="H873" s="21" t="s">
        <v>7562</v>
      </c>
      <c r="I873" s="21" t="s">
        <v>7563</v>
      </c>
      <c r="J873" s="21" t="s">
        <v>7139</v>
      </c>
      <c r="K873" s="21" t="s">
        <v>7139</v>
      </c>
      <c r="L873" s="21" t="s">
        <v>59</v>
      </c>
      <c r="M873" s="21" t="s">
        <v>4054</v>
      </c>
      <c r="N873" s="21" t="s">
        <v>59</v>
      </c>
      <c r="O873" s="21" t="s">
        <v>59</v>
      </c>
      <c r="P873" s="21" t="s">
        <v>4049</v>
      </c>
      <c r="Q873" s="21" t="s">
        <v>3811</v>
      </c>
      <c r="R873" s="21" t="s">
        <v>59</v>
      </c>
      <c r="S873" s="21" t="s">
        <v>59</v>
      </c>
      <c r="T873" s="21" t="s">
        <v>59</v>
      </c>
      <c r="U873" s="21" t="s">
        <v>59</v>
      </c>
      <c r="V873" s="21" t="s">
        <v>59</v>
      </c>
      <c r="W873" s="21" t="s">
        <v>59</v>
      </c>
      <c r="X873" s="21" t="s">
        <v>59</v>
      </c>
      <c r="Y873" s="21" t="s">
        <v>59</v>
      </c>
      <c r="Z873" s="21" t="s">
        <v>59</v>
      </c>
      <c r="AA873" s="21" t="s">
        <v>4056</v>
      </c>
      <c r="AB873" s="21" t="s">
        <v>3812</v>
      </c>
      <c r="AC873" s="21" t="s">
        <v>59</v>
      </c>
      <c r="AD873" s="21" t="s">
        <v>59</v>
      </c>
      <c r="AE873" s="21" t="s">
        <v>59</v>
      </c>
    </row>
    <row r="874" spans="1:31">
      <c r="A874" s="121"/>
      <c r="B874" s="21" t="s">
        <v>9277</v>
      </c>
      <c r="C874" s="21" t="s">
        <v>9278</v>
      </c>
      <c r="D874" s="7" t="s">
        <v>4053</v>
      </c>
      <c r="E874" s="21" t="s">
        <v>4047</v>
      </c>
      <c r="F874" s="21" t="s">
        <v>59</v>
      </c>
      <c r="G874" s="21" t="s">
        <v>4048</v>
      </c>
      <c r="H874" s="21" t="s">
        <v>5531</v>
      </c>
      <c r="I874" s="21" t="s">
        <v>4523</v>
      </c>
      <c r="J874" s="21" t="s">
        <v>59</v>
      </c>
      <c r="K874" s="21" t="s">
        <v>59</v>
      </c>
      <c r="L874" s="21" t="s">
        <v>59</v>
      </c>
      <c r="M874" s="21" t="s">
        <v>3810</v>
      </c>
      <c r="N874" s="21" t="s">
        <v>59</v>
      </c>
      <c r="O874" s="21" t="s">
        <v>59</v>
      </c>
      <c r="P874" s="21" t="s">
        <v>4049</v>
      </c>
      <c r="Q874" s="21" t="s">
        <v>3869</v>
      </c>
      <c r="R874" s="21" t="s">
        <v>59</v>
      </c>
      <c r="S874" s="21" t="s">
        <v>59</v>
      </c>
      <c r="T874" s="21" t="s">
        <v>59</v>
      </c>
      <c r="U874" s="21" t="s">
        <v>59</v>
      </c>
      <c r="V874" s="21" t="s">
        <v>59</v>
      </c>
      <c r="W874" s="21" t="s">
        <v>59</v>
      </c>
      <c r="X874" s="21" t="s">
        <v>59</v>
      </c>
      <c r="Y874" s="21" t="s">
        <v>59</v>
      </c>
      <c r="Z874" s="21" t="s">
        <v>9279</v>
      </c>
      <c r="AA874" s="21" t="s">
        <v>4720</v>
      </c>
      <c r="AB874" s="21" t="s">
        <v>3812</v>
      </c>
      <c r="AC874" s="21" t="s">
        <v>59</v>
      </c>
      <c r="AD874" s="21" t="s">
        <v>59</v>
      </c>
      <c r="AE874" s="21" t="s">
        <v>59</v>
      </c>
    </row>
    <row r="875" spans="1:31">
      <c r="A875" s="121"/>
      <c r="B875" s="21" t="s">
        <v>9280</v>
      </c>
      <c r="C875" s="21" t="s">
        <v>9281</v>
      </c>
      <c r="D875" s="7" t="s">
        <v>4053</v>
      </c>
      <c r="E875" s="21" t="s">
        <v>4047</v>
      </c>
      <c r="F875" s="21" t="s">
        <v>59</v>
      </c>
      <c r="G875" s="21" t="s">
        <v>4048</v>
      </c>
      <c r="H875" s="21" t="s">
        <v>6876</v>
      </c>
      <c r="I875" s="21" t="s">
        <v>59</v>
      </c>
      <c r="J875" s="21" t="s">
        <v>59</v>
      </c>
      <c r="K875" s="21" t="s">
        <v>59</v>
      </c>
      <c r="L875" s="21" t="s">
        <v>59</v>
      </c>
      <c r="M875" s="21" t="s">
        <v>3810</v>
      </c>
      <c r="N875" s="21" t="s">
        <v>59</v>
      </c>
      <c r="O875" s="21" t="s">
        <v>59</v>
      </c>
      <c r="P875" s="21" t="s">
        <v>4049</v>
      </c>
      <c r="Q875" s="21" t="s">
        <v>3843</v>
      </c>
      <c r="R875" s="21" t="s">
        <v>59</v>
      </c>
      <c r="S875" s="21" t="s">
        <v>59</v>
      </c>
      <c r="T875" s="21" t="s">
        <v>59</v>
      </c>
      <c r="U875" s="21" t="s">
        <v>59</v>
      </c>
      <c r="V875" s="21" t="s">
        <v>59</v>
      </c>
      <c r="W875" s="21" t="s">
        <v>59</v>
      </c>
      <c r="X875" s="21" t="s">
        <v>59</v>
      </c>
      <c r="Y875" s="21" t="s">
        <v>59</v>
      </c>
      <c r="Z875" s="21" t="s">
        <v>9282</v>
      </c>
      <c r="AA875" s="21" t="s">
        <v>59</v>
      </c>
      <c r="AB875" s="21" t="s">
        <v>3812</v>
      </c>
      <c r="AC875" s="21" t="s">
        <v>59</v>
      </c>
      <c r="AD875" s="21" t="s">
        <v>59</v>
      </c>
      <c r="AE875" s="21" t="s">
        <v>59</v>
      </c>
    </row>
    <row r="876" spans="1:31">
      <c r="A876" s="121"/>
      <c r="B876" s="21" t="s">
        <v>9283</v>
      </c>
      <c r="C876" s="21" t="s">
        <v>9284</v>
      </c>
      <c r="D876" s="7" t="s">
        <v>4053</v>
      </c>
      <c r="E876" s="21" t="s">
        <v>4047</v>
      </c>
      <c r="F876" s="21" t="s">
        <v>59</v>
      </c>
      <c r="G876" s="21" t="s">
        <v>4048</v>
      </c>
      <c r="H876" s="21" t="s">
        <v>5531</v>
      </c>
      <c r="I876" s="21" t="s">
        <v>4523</v>
      </c>
      <c r="J876" s="21" t="s">
        <v>59</v>
      </c>
      <c r="K876" s="21" t="s">
        <v>59</v>
      </c>
      <c r="L876" s="21" t="s">
        <v>59</v>
      </c>
      <c r="M876" s="21" t="s">
        <v>3810</v>
      </c>
      <c r="N876" s="21" t="s">
        <v>59</v>
      </c>
      <c r="O876" s="21" t="s">
        <v>59</v>
      </c>
      <c r="P876" s="21" t="s">
        <v>4049</v>
      </c>
      <c r="Q876" s="21" t="s">
        <v>3811</v>
      </c>
      <c r="R876" s="21" t="s">
        <v>59</v>
      </c>
      <c r="S876" s="21" t="s">
        <v>59</v>
      </c>
      <c r="T876" s="21" t="s">
        <v>59</v>
      </c>
      <c r="U876" s="21" t="s">
        <v>59</v>
      </c>
      <c r="V876" s="21" t="s">
        <v>59</v>
      </c>
      <c r="W876" s="21" t="s">
        <v>59</v>
      </c>
      <c r="X876" s="21" t="s">
        <v>59</v>
      </c>
      <c r="Y876" s="21" t="s">
        <v>59</v>
      </c>
      <c r="Z876" s="21" t="s">
        <v>9285</v>
      </c>
      <c r="AA876" s="21" t="s">
        <v>4720</v>
      </c>
      <c r="AB876" s="21" t="s">
        <v>3812</v>
      </c>
      <c r="AC876" s="21" t="s">
        <v>59</v>
      </c>
      <c r="AD876" s="21" t="s">
        <v>59</v>
      </c>
      <c r="AE876" s="21" t="s">
        <v>59</v>
      </c>
    </row>
    <row r="877" spans="1:31">
      <c r="A877" s="121"/>
      <c r="B877" s="21" t="s">
        <v>9286</v>
      </c>
      <c r="C877" s="21" t="s">
        <v>9287</v>
      </c>
      <c r="D877" s="7" t="s">
        <v>4053</v>
      </c>
      <c r="E877" s="21" t="s">
        <v>4055</v>
      </c>
      <c r="F877" s="21" t="s">
        <v>59</v>
      </c>
      <c r="G877" s="21" t="s">
        <v>4048</v>
      </c>
      <c r="H877" s="21" t="s">
        <v>6876</v>
      </c>
      <c r="I877" s="21" t="s">
        <v>6901</v>
      </c>
      <c r="J877" s="21" t="s">
        <v>59</v>
      </c>
      <c r="K877" s="21" t="s">
        <v>59</v>
      </c>
      <c r="L877" s="21" t="s">
        <v>59</v>
      </c>
      <c r="M877" s="21" t="s">
        <v>3810</v>
      </c>
      <c r="N877" s="21" t="s">
        <v>59</v>
      </c>
      <c r="O877" s="21" t="s">
        <v>59</v>
      </c>
      <c r="P877" s="21" t="s">
        <v>4049</v>
      </c>
      <c r="Q877" s="21" t="s">
        <v>3811</v>
      </c>
      <c r="R877" s="21" t="s">
        <v>59</v>
      </c>
      <c r="S877" s="21" t="s">
        <v>59</v>
      </c>
      <c r="T877" s="21" t="s">
        <v>59</v>
      </c>
      <c r="U877" s="21" t="s">
        <v>59</v>
      </c>
      <c r="V877" s="21" t="s">
        <v>59</v>
      </c>
      <c r="W877" s="21" t="s">
        <v>59</v>
      </c>
      <c r="X877" s="21" t="s">
        <v>59</v>
      </c>
      <c r="Y877" s="21" t="s">
        <v>59</v>
      </c>
      <c r="Z877" s="21" t="s">
        <v>9288</v>
      </c>
      <c r="AA877" s="21" t="s">
        <v>4056</v>
      </c>
      <c r="AB877" s="21" t="s">
        <v>3812</v>
      </c>
      <c r="AC877" s="21" t="s">
        <v>59</v>
      </c>
      <c r="AD877" s="21" t="s">
        <v>59</v>
      </c>
      <c r="AE877" s="21" t="s">
        <v>59</v>
      </c>
    </row>
    <row r="878" spans="1:31">
      <c r="A878" s="121"/>
      <c r="B878" s="21" t="s">
        <v>9289</v>
      </c>
      <c r="C878" s="21" t="s">
        <v>9290</v>
      </c>
      <c r="D878" s="7" t="s">
        <v>4053</v>
      </c>
      <c r="E878" s="21" t="s">
        <v>4047</v>
      </c>
      <c r="F878" s="21" t="s">
        <v>59</v>
      </c>
      <c r="G878" s="21" t="s">
        <v>4048</v>
      </c>
      <c r="H878" s="21" t="s">
        <v>5531</v>
      </c>
      <c r="I878" s="21" t="s">
        <v>4523</v>
      </c>
      <c r="J878" s="21" t="s">
        <v>59</v>
      </c>
      <c r="K878" s="21" t="s">
        <v>59</v>
      </c>
      <c r="L878" s="21" t="s">
        <v>59</v>
      </c>
      <c r="M878" s="21" t="s">
        <v>3810</v>
      </c>
      <c r="N878" s="21" t="s">
        <v>59</v>
      </c>
      <c r="O878" s="21" t="s">
        <v>59</v>
      </c>
      <c r="P878" s="21" t="s">
        <v>4049</v>
      </c>
      <c r="Q878" s="21" t="s">
        <v>3811</v>
      </c>
      <c r="R878" s="21" t="s">
        <v>59</v>
      </c>
      <c r="S878" s="21" t="s">
        <v>59</v>
      </c>
      <c r="T878" s="21" t="s">
        <v>59</v>
      </c>
      <c r="U878" s="21" t="s">
        <v>59</v>
      </c>
      <c r="V878" s="21" t="s">
        <v>59</v>
      </c>
      <c r="W878" s="21" t="s">
        <v>59</v>
      </c>
      <c r="X878" s="21" t="s">
        <v>59</v>
      </c>
      <c r="Y878" s="21" t="s">
        <v>59</v>
      </c>
      <c r="Z878" s="21" t="s">
        <v>9291</v>
      </c>
      <c r="AA878" s="21" t="s">
        <v>4720</v>
      </c>
      <c r="AB878" s="21" t="s">
        <v>3812</v>
      </c>
      <c r="AC878" s="21" t="s">
        <v>59</v>
      </c>
      <c r="AD878" s="21" t="s">
        <v>59</v>
      </c>
      <c r="AE878" s="21" t="s">
        <v>59</v>
      </c>
    </row>
    <row r="879" spans="1:31">
      <c r="A879" s="121"/>
      <c r="B879" s="21" t="s">
        <v>9292</v>
      </c>
      <c r="C879" s="21" t="s">
        <v>9293</v>
      </c>
      <c r="D879" s="7" t="s">
        <v>4053</v>
      </c>
      <c r="E879" s="21" t="s">
        <v>4047</v>
      </c>
      <c r="F879" s="21" t="s">
        <v>59</v>
      </c>
      <c r="G879" s="21" t="s">
        <v>4048</v>
      </c>
      <c r="H879" s="21" t="s">
        <v>6876</v>
      </c>
      <c r="I879" s="21" t="s">
        <v>6901</v>
      </c>
      <c r="J879" s="21" t="s">
        <v>6980</v>
      </c>
      <c r="K879" s="21" t="s">
        <v>6981</v>
      </c>
      <c r="L879" s="21" t="s">
        <v>59</v>
      </c>
      <c r="M879" s="21" t="s">
        <v>3810</v>
      </c>
      <c r="N879" s="21" t="s">
        <v>59</v>
      </c>
      <c r="O879" s="21" t="s">
        <v>59</v>
      </c>
      <c r="P879" s="21" t="s">
        <v>4049</v>
      </c>
      <c r="Q879" s="21" t="s">
        <v>3811</v>
      </c>
      <c r="R879" s="21" t="s">
        <v>59</v>
      </c>
      <c r="S879" s="21" t="s">
        <v>59</v>
      </c>
      <c r="T879" s="21" t="s">
        <v>59</v>
      </c>
      <c r="U879" s="21" t="s">
        <v>59</v>
      </c>
      <c r="V879" s="21" t="s">
        <v>59</v>
      </c>
      <c r="W879" s="21" t="s">
        <v>59</v>
      </c>
      <c r="X879" s="21" t="s">
        <v>59</v>
      </c>
      <c r="Y879" s="21" t="s">
        <v>59</v>
      </c>
      <c r="Z879" s="21" t="s">
        <v>9294</v>
      </c>
      <c r="AA879" s="21" t="s">
        <v>59</v>
      </c>
      <c r="AB879" s="21" t="s">
        <v>3812</v>
      </c>
      <c r="AC879" s="21" t="s">
        <v>59</v>
      </c>
      <c r="AD879" s="21" t="s">
        <v>59</v>
      </c>
      <c r="AE879" s="21" t="s">
        <v>59</v>
      </c>
    </row>
    <row r="880" spans="1:31">
      <c r="A880" s="121"/>
      <c r="B880" s="21" t="s">
        <v>5127</v>
      </c>
      <c r="C880" s="21" t="s">
        <v>4092</v>
      </c>
      <c r="D880" s="7" t="s">
        <v>4053</v>
      </c>
      <c r="E880" s="21" t="s">
        <v>4047</v>
      </c>
      <c r="F880" s="21" t="s">
        <v>59</v>
      </c>
      <c r="G880" s="21" t="s">
        <v>4048</v>
      </c>
      <c r="H880" s="21" t="s">
        <v>6876</v>
      </c>
      <c r="I880" s="21" t="s">
        <v>59</v>
      </c>
      <c r="J880" s="21" t="s">
        <v>59</v>
      </c>
      <c r="K880" s="21" t="s">
        <v>59</v>
      </c>
      <c r="L880" s="21" t="s">
        <v>59</v>
      </c>
      <c r="M880" s="21" t="s">
        <v>3810</v>
      </c>
      <c r="N880" s="21" t="s">
        <v>59</v>
      </c>
      <c r="O880" s="21" t="s">
        <v>59</v>
      </c>
      <c r="P880" s="21" t="s">
        <v>4049</v>
      </c>
      <c r="Q880" s="21" t="s">
        <v>3811</v>
      </c>
      <c r="R880" s="21" t="s">
        <v>59</v>
      </c>
      <c r="S880" s="21" t="s">
        <v>59</v>
      </c>
      <c r="T880" s="21" t="s">
        <v>59</v>
      </c>
      <c r="U880" s="21" t="s">
        <v>59</v>
      </c>
      <c r="V880" s="21" t="s">
        <v>59</v>
      </c>
      <c r="W880" s="21" t="s">
        <v>59</v>
      </c>
      <c r="X880" s="21" t="s">
        <v>59</v>
      </c>
      <c r="Y880" s="21" t="s">
        <v>59</v>
      </c>
      <c r="Z880" s="21" t="s">
        <v>4093</v>
      </c>
      <c r="AA880" s="21" t="s">
        <v>4056</v>
      </c>
      <c r="AB880" s="21" t="s">
        <v>3812</v>
      </c>
      <c r="AC880" s="21" t="s">
        <v>59</v>
      </c>
      <c r="AD880" s="21" t="s">
        <v>59</v>
      </c>
      <c r="AE880" s="21" t="s">
        <v>59</v>
      </c>
    </row>
    <row r="881" spans="1:31">
      <c r="A881" s="121"/>
      <c r="B881" s="21" t="s">
        <v>9295</v>
      </c>
      <c r="C881" s="21" t="s">
        <v>8586</v>
      </c>
      <c r="D881" s="7" t="s">
        <v>4053</v>
      </c>
      <c r="E881" s="21" t="s">
        <v>4047</v>
      </c>
      <c r="F881" s="21" t="s">
        <v>59</v>
      </c>
      <c r="G881" s="21" t="s">
        <v>4048</v>
      </c>
      <c r="H881" s="21" t="s">
        <v>5531</v>
      </c>
      <c r="I881" s="21" t="s">
        <v>4523</v>
      </c>
      <c r="J881" s="21" t="s">
        <v>59</v>
      </c>
      <c r="K881" s="21" t="s">
        <v>59</v>
      </c>
      <c r="L881" s="21" t="s">
        <v>59</v>
      </c>
      <c r="M881" s="21" t="s">
        <v>4054</v>
      </c>
      <c r="N881" s="21" t="s">
        <v>59</v>
      </c>
      <c r="O881" s="21" t="s">
        <v>59</v>
      </c>
      <c r="P881" s="21" t="s">
        <v>4049</v>
      </c>
      <c r="Q881" s="21" t="s">
        <v>3811</v>
      </c>
      <c r="R881" s="21" t="s">
        <v>59</v>
      </c>
      <c r="S881" s="21" t="s">
        <v>59</v>
      </c>
      <c r="T881" s="21" t="s">
        <v>59</v>
      </c>
      <c r="U881" s="21" t="s">
        <v>59</v>
      </c>
      <c r="V881" s="21" t="s">
        <v>59</v>
      </c>
      <c r="W881" s="21" t="s">
        <v>59</v>
      </c>
      <c r="X881" s="21" t="s">
        <v>59</v>
      </c>
      <c r="Y881" s="21" t="s">
        <v>59</v>
      </c>
      <c r="Z881" s="21" t="s">
        <v>59</v>
      </c>
      <c r="AA881" s="21" t="s">
        <v>4720</v>
      </c>
      <c r="AB881" s="21" t="s">
        <v>3812</v>
      </c>
      <c r="AC881" s="21" t="s">
        <v>59</v>
      </c>
      <c r="AD881" s="21" t="s">
        <v>59</v>
      </c>
      <c r="AE881" s="21" t="s">
        <v>59</v>
      </c>
    </row>
    <row r="882" spans="1:31">
      <c r="A882" s="121"/>
      <c r="B882" s="21" t="s">
        <v>9296</v>
      </c>
      <c r="C882" s="21" t="s">
        <v>9297</v>
      </c>
      <c r="D882" s="7" t="s">
        <v>4046</v>
      </c>
      <c r="E882" s="21" t="s">
        <v>4047</v>
      </c>
      <c r="F882" s="21" t="s">
        <v>4719</v>
      </c>
      <c r="G882" s="21" t="s">
        <v>4048</v>
      </c>
      <c r="H882" s="21" t="s">
        <v>6877</v>
      </c>
      <c r="I882" s="21" t="s">
        <v>59</v>
      </c>
      <c r="J882" s="21" t="s">
        <v>59</v>
      </c>
      <c r="K882" s="21" t="s">
        <v>59</v>
      </c>
      <c r="L882" s="21" t="s">
        <v>59</v>
      </c>
      <c r="M882" s="21" t="s">
        <v>3810</v>
      </c>
      <c r="N882" s="21" t="s">
        <v>59</v>
      </c>
      <c r="O882" s="21" t="s">
        <v>59</v>
      </c>
      <c r="P882" s="21" t="s">
        <v>4049</v>
      </c>
      <c r="Q882" s="21" t="s">
        <v>3811</v>
      </c>
      <c r="R882" s="21" t="s">
        <v>59</v>
      </c>
      <c r="S882" s="21" t="s">
        <v>59</v>
      </c>
      <c r="T882" s="21" t="s">
        <v>59</v>
      </c>
      <c r="U882" s="21" t="s">
        <v>59</v>
      </c>
      <c r="V882" s="21" t="s">
        <v>59</v>
      </c>
      <c r="W882" s="21" t="s">
        <v>59</v>
      </c>
      <c r="X882" s="21" t="s">
        <v>59</v>
      </c>
      <c r="Y882" s="21" t="s">
        <v>59</v>
      </c>
      <c r="Z882" s="21" t="s">
        <v>59</v>
      </c>
      <c r="AA882" s="21" t="s">
        <v>4720</v>
      </c>
      <c r="AB882" s="21" t="s">
        <v>3812</v>
      </c>
      <c r="AC882" s="21" t="s">
        <v>59</v>
      </c>
      <c r="AD882" s="21" t="s">
        <v>59</v>
      </c>
      <c r="AE882" s="21" t="s">
        <v>59</v>
      </c>
    </row>
    <row r="883" spans="1:31">
      <c r="A883" s="121"/>
      <c r="B883" s="21" t="s">
        <v>9298</v>
      </c>
      <c r="C883" s="21" t="s">
        <v>9299</v>
      </c>
      <c r="D883" s="7" t="s">
        <v>9182</v>
      </c>
      <c r="E883" s="21" t="s">
        <v>4047</v>
      </c>
      <c r="F883" s="21" t="s">
        <v>59</v>
      </c>
      <c r="G883" s="21" t="s">
        <v>4048</v>
      </c>
      <c r="H883" s="21" t="s">
        <v>6877</v>
      </c>
      <c r="I883" s="21" t="s">
        <v>59</v>
      </c>
      <c r="J883" s="21" t="s">
        <v>59</v>
      </c>
      <c r="K883" s="21" t="s">
        <v>59</v>
      </c>
      <c r="L883" s="21" t="s">
        <v>59</v>
      </c>
      <c r="M883" s="21" t="s">
        <v>3810</v>
      </c>
      <c r="N883" s="21" t="s">
        <v>59</v>
      </c>
      <c r="O883" s="21" t="s">
        <v>59</v>
      </c>
      <c r="P883" s="21" t="s">
        <v>4049</v>
      </c>
      <c r="Q883" s="21" t="s">
        <v>3811</v>
      </c>
      <c r="R883" s="21" t="s">
        <v>59</v>
      </c>
      <c r="S883" s="21" t="s">
        <v>59</v>
      </c>
      <c r="T883" s="21" t="s">
        <v>59</v>
      </c>
      <c r="U883" s="21" t="s">
        <v>59</v>
      </c>
      <c r="V883" s="21" t="s">
        <v>59</v>
      </c>
      <c r="W883" s="21" t="s">
        <v>59</v>
      </c>
      <c r="X883" s="21" t="s">
        <v>59</v>
      </c>
      <c r="Y883" s="21" t="s">
        <v>59</v>
      </c>
      <c r="Z883" s="21" t="s">
        <v>59</v>
      </c>
      <c r="AA883" s="21" t="s">
        <v>4720</v>
      </c>
      <c r="AB883" s="21" t="s">
        <v>3812</v>
      </c>
      <c r="AC883" s="21" t="s">
        <v>59</v>
      </c>
      <c r="AD883" s="21" t="s">
        <v>59</v>
      </c>
      <c r="AE883" s="21" t="s">
        <v>59</v>
      </c>
    </row>
    <row r="884" spans="1:31">
      <c r="A884" s="121"/>
      <c r="B884" s="21" t="s">
        <v>9300</v>
      </c>
      <c r="C884" s="21" t="s">
        <v>9301</v>
      </c>
      <c r="D884" s="7" t="s">
        <v>4053</v>
      </c>
      <c r="E884" s="21" t="s">
        <v>4047</v>
      </c>
      <c r="F884" s="21" t="s">
        <v>6920</v>
      </c>
      <c r="G884" s="21" t="s">
        <v>4048</v>
      </c>
      <c r="H884" s="21" t="s">
        <v>6876</v>
      </c>
      <c r="I884" s="21" t="s">
        <v>59</v>
      </c>
      <c r="J884" s="21" t="s">
        <v>59</v>
      </c>
      <c r="K884" s="21" t="s">
        <v>59</v>
      </c>
      <c r="L884" s="21" t="s">
        <v>59</v>
      </c>
      <c r="M884" s="21" t="s">
        <v>3810</v>
      </c>
      <c r="N884" s="21" t="s">
        <v>59</v>
      </c>
      <c r="O884" s="21" t="s">
        <v>59</v>
      </c>
      <c r="P884" s="21" t="s">
        <v>4049</v>
      </c>
      <c r="Q884" s="21" t="s">
        <v>3843</v>
      </c>
      <c r="R884" s="21" t="s">
        <v>59</v>
      </c>
      <c r="S884" s="21" t="s">
        <v>59</v>
      </c>
      <c r="T884" s="21" t="s">
        <v>59</v>
      </c>
      <c r="U884" s="21" t="s">
        <v>59</v>
      </c>
      <c r="V884" s="21" t="s">
        <v>59</v>
      </c>
      <c r="W884" s="21" t="s">
        <v>59</v>
      </c>
      <c r="X884" s="21" t="s">
        <v>59</v>
      </c>
      <c r="Y884" s="21" t="s">
        <v>59</v>
      </c>
      <c r="Z884" s="21" t="s">
        <v>9302</v>
      </c>
      <c r="AA884" s="21" t="s">
        <v>4720</v>
      </c>
      <c r="AB884" s="21" t="s">
        <v>3811</v>
      </c>
      <c r="AC884" s="21" t="s">
        <v>59</v>
      </c>
      <c r="AD884" s="21" t="s">
        <v>59</v>
      </c>
      <c r="AE884" s="21" t="s">
        <v>59</v>
      </c>
    </row>
    <row r="885" spans="1:31">
      <c r="A885" s="121"/>
      <c r="B885" s="21" t="s">
        <v>9303</v>
      </c>
      <c r="C885" s="21" t="s">
        <v>9304</v>
      </c>
      <c r="D885" s="7" t="s">
        <v>4053</v>
      </c>
      <c r="E885" s="21" t="s">
        <v>4047</v>
      </c>
      <c r="F885" s="21" t="s">
        <v>59</v>
      </c>
      <c r="G885" s="21" t="s">
        <v>4048</v>
      </c>
      <c r="H885" s="21" t="s">
        <v>6876</v>
      </c>
      <c r="I885" s="21" t="s">
        <v>59</v>
      </c>
      <c r="J885" s="21" t="s">
        <v>59</v>
      </c>
      <c r="K885" s="21" t="s">
        <v>59</v>
      </c>
      <c r="L885" s="21" t="s">
        <v>59</v>
      </c>
      <c r="M885" s="21" t="s">
        <v>3810</v>
      </c>
      <c r="N885" s="21" t="s">
        <v>59</v>
      </c>
      <c r="O885" s="21" t="s">
        <v>59</v>
      </c>
      <c r="P885" s="21" t="s">
        <v>4049</v>
      </c>
      <c r="Q885" s="21" t="s">
        <v>3811</v>
      </c>
      <c r="R885" s="21" t="s">
        <v>59</v>
      </c>
      <c r="S885" s="21" t="s">
        <v>59</v>
      </c>
      <c r="T885" s="21" t="s">
        <v>59</v>
      </c>
      <c r="U885" s="21" t="s">
        <v>59</v>
      </c>
      <c r="V885" s="21" t="s">
        <v>59</v>
      </c>
      <c r="W885" s="21" t="s">
        <v>59</v>
      </c>
      <c r="X885" s="21" t="s">
        <v>59</v>
      </c>
      <c r="Y885" s="21" t="s">
        <v>59</v>
      </c>
      <c r="Z885" s="21" t="s">
        <v>5536</v>
      </c>
      <c r="AA885" s="21" t="s">
        <v>4056</v>
      </c>
      <c r="AB885" s="21" t="s">
        <v>3812</v>
      </c>
      <c r="AC885" s="21" t="s">
        <v>59</v>
      </c>
      <c r="AD885" s="21" t="s">
        <v>59</v>
      </c>
      <c r="AE885" s="21" t="s">
        <v>59</v>
      </c>
    </row>
    <row r="886" spans="1:31">
      <c r="A886" s="121"/>
      <c r="B886" s="21" t="s">
        <v>9305</v>
      </c>
      <c r="C886" s="21" t="s">
        <v>9306</v>
      </c>
      <c r="D886" s="7" t="s">
        <v>4053</v>
      </c>
      <c r="E886" s="21" t="s">
        <v>4047</v>
      </c>
      <c r="F886" s="21" t="s">
        <v>59</v>
      </c>
      <c r="G886" s="21" t="s">
        <v>4048</v>
      </c>
      <c r="H886" s="21" t="s">
        <v>6876</v>
      </c>
      <c r="I886" s="21" t="s">
        <v>6901</v>
      </c>
      <c r="J886" s="21" t="s">
        <v>59</v>
      </c>
      <c r="K886" s="21" t="s">
        <v>59</v>
      </c>
      <c r="L886" s="21" t="s">
        <v>59</v>
      </c>
      <c r="M886" s="21" t="s">
        <v>3810</v>
      </c>
      <c r="N886" s="21" t="s">
        <v>59</v>
      </c>
      <c r="O886" s="21" t="s">
        <v>59</v>
      </c>
      <c r="P886" s="21" t="s">
        <v>4049</v>
      </c>
      <c r="Q886" s="21" t="s">
        <v>3811</v>
      </c>
      <c r="R886" s="21" t="s">
        <v>59</v>
      </c>
      <c r="S886" s="21" t="s">
        <v>59</v>
      </c>
      <c r="T886" s="21" t="s">
        <v>59</v>
      </c>
      <c r="U886" s="21" t="s">
        <v>59</v>
      </c>
      <c r="V886" s="21" t="s">
        <v>59</v>
      </c>
      <c r="W886" s="21" t="s">
        <v>59</v>
      </c>
      <c r="X886" s="21" t="s">
        <v>59</v>
      </c>
      <c r="Y886" s="21" t="s">
        <v>59</v>
      </c>
      <c r="Z886" s="21" t="s">
        <v>9307</v>
      </c>
      <c r="AA886" s="21" t="s">
        <v>59</v>
      </c>
      <c r="AB886" s="21" t="s">
        <v>3812</v>
      </c>
      <c r="AC886" s="21" t="s">
        <v>59</v>
      </c>
      <c r="AD886" s="21" t="s">
        <v>59</v>
      </c>
      <c r="AE886" s="21" t="s">
        <v>59</v>
      </c>
    </row>
    <row r="887" spans="1:31">
      <c r="A887" s="121"/>
      <c r="B887" s="21" t="s">
        <v>9308</v>
      </c>
      <c r="C887" s="21" t="s">
        <v>9309</v>
      </c>
      <c r="D887" s="7" t="s">
        <v>4053</v>
      </c>
      <c r="E887" s="21" t="s">
        <v>5424</v>
      </c>
      <c r="F887" s="21" t="s">
        <v>6920</v>
      </c>
      <c r="G887" s="21" t="s">
        <v>6921</v>
      </c>
      <c r="H887" s="21" t="s">
        <v>6876</v>
      </c>
      <c r="I887" s="21" t="s">
        <v>6922</v>
      </c>
      <c r="J887" s="21" t="s">
        <v>6923</v>
      </c>
      <c r="K887" s="21" t="s">
        <v>6923</v>
      </c>
      <c r="L887" s="21" t="s">
        <v>59</v>
      </c>
      <c r="M887" s="21" t="s">
        <v>3810</v>
      </c>
      <c r="N887" s="21" t="s">
        <v>59</v>
      </c>
      <c r="O887" s="21" t="s">
        <v>59</v>
      </c>
      <c r="P887" s="21" t="s">
        <v>4049</v>
      </c>
      <c r="Q887" s="21" t="s">
        <v>3811</v>
      </c>
      <c r="R887" s="21" t="s">
        <v>59</v>
      </c>
      <c r="S887" s="21" t="s">
        <v>59</v>
      </c>
      <c r="T887" s="21" t="s">
        <v>59</v>
      </c>
      <c r="U887" s="21" t="s">
        <v>59</v>
      </c>
      <c r="V887" s="21" t="s">
        <v>59</v>
      </c>
      <c r="W887" s="21" t="s">
        <v>7024</v>
      </c>
      <c r="X887" s="21" t="s">
        <v>9310</v>
      </c>
      <c r="Y887" s="21" t="s">
        <v>59</v>
      </c>
      <c r="Z887" s="21" t="s">
        <v>9311</v>
      </c>
      <c r="AA887" s="21" t="s">
        <v>4720</v>
      </c>
      <c r="AB887" s="21" t="s">
        <v>3811</v>
      </c>
      <c r="AC887" s="21" t="s">
        <v>59</v>
      </c>
      <c r="AD887" s="21" t="s">
        <v>59</v>
      </c>
      <c r="AE887" s="21" t="s">
        <v>59</v>
      </c>
    </row>
    <row r="888" spans="1:31">
      <c r="A888" s="121"/>
      <c r="B888" s="21" t="s">
        <v>9312</v>
      </c>
      <c r="C888" s="21" t="s">
        <v>9313</v>
      </c>
      <c r="D888" s="7" t="s">
        <v>4053</v>
      </c>
      <c r="E888" s="21" t="s">
        <v>4047</v>
      </c>
      <c r="F888" s="21" t="s">
        <v>9314</v>
      </c>
      <c r="G888" s="21" t="s">
        <v>4048</v>
      </c>
      <c r="H888" s="21" t="s">
        <v>6876</v>
      </c>
      <c r="I888" s="21" t="s">
        <v>6901</v>
      </c>
      <c r="J888" s="21" t="s">
        <v>59</v>
      </c>
      <c r="K888" s="21" t="s">
        <v>59</v>
      </c>
      <c r="L888" s="21" t="s">
        <v>59</v>
      </c>
      <c r="M888" s="21" t="s">
        <v>3810</v>
      </c>
      <c r="N888" s="21" t="s">
        <v>59</v>
      </c>
      <c r="O888" s="21" t="s">
        <v>59</v>
      </c>
      <c r="P888" s="21" t="s">
        <v>4049</v>
      </c>
      <c r="Q888" s="21" t="s">
        <v>3811</v>
      </c>
      <c r="R888" s="21" t="s">
        <v>59</v>
      </c>
      <c r="S888" s="21" t="s">
        <v>59</v>
      </c>
      <c r="T888" s="21" t="s">
        <v>59</v>
      </c>
      <c r="U888" s="21" t="s">
        <v>59</v>
      </c>
      <c r="V888" s="21" t="s">
        <v>59</v>
      </c>
      <c r="W888" s="21" t="s">
        <v>59</v>
      </c>
      <c r="X888" s="21" t="s">
        <v>59</v>
      </c>
      <c r="Y888" s="21" t="s">
        <v>59</v>
      </c>
      <c r="Z888" s="21" t="s">
        <v>9315</v>
      </c>
      <c r="AA888" s="21" t="s">
        <v>4056</v>
      </c>
      <c r="AB888" s="21" t="s">
        <v>3812</v>
      </c>
      <c r="AC888" s="21" t="s">
        <v>59</v>
      </c>
      <c r="AD888" s="21" t="s">
        <v>59</v>
      </c>
      <c r="AE888" s="21" t="s">
        <v>59</v>
      </c>
    </row>
    <row r="889" spans="1:31">
      <c r="A889" s="121"/>
      <c r="B889" s="21" t="s">
        <v>9316</v>
      </c>
      <c r="C889" s="21" t="s">
        <v>9317</v>
      </c>
      <c r="D889" s="7" t="s">
        <v>4053</v>
      </c>
      <c r="E889" s="21" t="s">
        <v>4047</v>
      </c>
      <c r="F889" s="21" t="s">
        <v>59</v>
      </c>
      <c r="G889" s="21" t="s">
        <v>4048</v>
      </c>
      <c r="H889" s="21" t="s">
        <v>6877</v>
      </c>
      <c r="I889" s="21" t="s">
        <v>59</v>
      </c>
      <c r="J889" s="21" t="s">
        <v>59</v>
      </c>
      <c r="K889" s="21" t="s">
        <v>59</v>
      </c>
      <c r="L889" s="21" t="s">
        <v>59</v>
      </c>
      <c r="M889" s="21" t="s">
        <v>4054</v>
      </c>
      <c r="N889" s="21" t="s">
        <v>59</v>
      </c>
      <c r="O889" s="21" t="s">
        <v>59</v>
      </c>
      <c r="P889" s="21" t="s">
        <v>4049</v>
      </c>
      <c r="Q889" s="21" t="s">
        <v>3811</v>
      </c>
      <c r="R889" s="21" t="s">
        <v>59</v>
      </c>
      <c r="S889" s="21" t="s">
        <v>59</v>
      </c>
      <c r="T889" s="21" t="s">
        <v>59</v>
      </c>
      <c r="U889" s="21" t="s">
        <v>59</v>
      </c>
      <c r="V889" s="21" t="s">
        <v>59</v>
      </c>
      <c r="W889" s="21" t="s">
        <v>59</v>
      </c>
      <c r="X889" s="21" t="s">
        <v>59</v>
      </c>
      <c r="Y889" s="21" t="s">
        <v>59</v>
      </c>
      <c r="Z889" s="21" t="s">
        <v>9318</v>
      </c>
      <c r="AA889" s="21" t="s">
        <v>4720</v>
      </c>
      <c r="AB889" s="21" t="s">
        <v>3812</v>
      </c>
      <c r="AC889" s="21" t="s">
        <v>59</v>
      </c>
      <c r="AD889" s="21" t="s">
        <v>59</v>
      </c>
      <c r="AE889" s="21" t="s">
        <v>59</v>
      </c>
    </row>
    <row r="890" spans="1:31">
      <c r="A890" s="121"/>
      <c r="B890" s="21" t="s">
        <v>9319</v>
      </c>
      <c r="C890" s="21" t="s">
        <v>9320</v>
      </c>
      <c r="D890" s="7" t="s">
        <v>4053</v>
      </c>
      <c r="E890" s="21" t="s">
        <v>4047</v>
      </c>
      <c r="F890" s="21" t="s">
        <v>59</v>
      </c>
      <c r="G890" s="21" t="s">
        <v>4048</v>
      </c>
      <c r="H890" s="21" t="s">
        <v>6876</v>
      </c>
      <c r="I890" s="21" t="s">
        <v>59</v>
      </c>
      <c r="J890" s="21" t="s">
        <v>59</v>
      </c>
      <c r="K890" s="21" t="s">
        <v>59</v>
      </c>
      <c r="L890" s="21" t="s">
        <v>59</v>
      </c>
      <c r="M890" s="21" t="s">
        <v>4054</v>
      </c>
      <c r="N890" s="21" t="s">
        <v>59</v>
      </c>
      <c r="O890" s="21" t="s">
        <v>59</v>
      </c>
      <c r="P890" s="21" t="s">
        <v>4049</v>
      </c>
      <c r="Q890" s="21" t="s">
        <v>3811</v>
      </c>
      <c r="R890" s="21" t="s">
        <v>59</v>
      </c>
      <c r="S890" s="21" t="s">
        <v>59</v>
      </c>
      <c r="T890" s="21" t="s">
        <v>59</v>
      </c>
      <c r="U890" s="21" t="s">
        <v>59</v>
      </c>
      <c r="V890" s="21" t="s">
        <v>59</v>
      </c>
      <c r="W890" s="21" t="s">
        <v>59</v>
      </c>
      <c r="X890" s="21" t="s">
        <v>59</v>
      </c>
      <c r="Y890" s="21" t="s">
        <v>59</v>
      </c>
      <c r="Z890" s="21" t="s">
        <v>9321</v>
      </c>
      <c r="AA890" s="21" t="s">
        <v>59</v>
      </c>
      <c r="AB890" s="21" t="s">
        <v>3812</v>
      </c>
      <c r="AC890" s="21" t="s">
        <v>59</v>
      </c>
      <c r="AD890" s="21" t="s">
        <v>59</v>
      </c>
      <c r="AE890" s="21" t="s">
        <v>59</v>
      </c>
    </row>
    <row r="891" spans="1:31">
      <c r="A891" s="121"/>
      <c r="B891" s="21" t="s">
        <v>9322</v>
      </c>
      <c r="C891" s="21" t="s">
        <v>9323</v>
      </c>
      <c r="D891" s="7" t="s">
        <v>4053</v>
      </c>
      <c r="E891" s="21" t="s">
        <v>4047</v>
      </c>
      <c r="F891" s="21" t="s">
        <v>59</v>
      </c>
      <c r="G891" s="21" t="s">
        <v>4048</v>
      </c>
      <c r="H891" s="21" t="s">
        <v>6876</v>
      </c>
      <c r="I891" s="21" t="s">
        <v>59</v>
      </c>
      <c r="J891" s="21" t="s">
        <v>59</v>
      </c>
      <c r="K891" s="21" t="s">
        <v>59</v>
      </c>
      <c r="L891" s="21" t="s">
        <v>59</v>
      </c>
      <c r="M891" s="21" t="s">
        <v>4054</v>
      </c>
      <c r="N891" s="21" t="s">
        <v>59</v>
      </c>
      <c r="O891" s="21" t="s">
        <v>59</v>
      </c>
      <c r="P891" s="21" t="s">
        <v>4049</v>
      </c>
      <c r="Q891" s="21" t="s">
        <v>3811</v>
      </c>
      <c r="R891" s="21" t="s">
        <v>59</v>
      </c>
      <c r="S891" s="21" t="s">
        <v>59</v>
      </c>
      <c r="T891" s="21" t="s">
        <v>59</v>
      </c>
      <c r="U891" s="21" t="s">
        <v>59</v>
      </c>
      <c r="V891" s="21" t="s">
        <v>59</v>
      </c>
      <c r="W891" s="21" t="s">
        <v>59</v>
      </c>
      <c r="X891" s="21" t="s">
        <v>59</v>
      </c>
      <c r="Y891" s="21" t="s">
        <v>59</v>
      </c>
      <c r="Z891" s="21" t="s">
        <v>9324</v>
      </c>
      <c r="AA891" s="21" t="s">
        <v>59</v>
      </c>
      <c r="AB891" s="21" t="s">
        <v>3812</v>
      </c>
      <c r="AC891" s="21" t="s">
        <v>59</v>
      </c>
      <c r="AD891" s="21" t="s">
        <v>59</v>
      </c>
      <c r="AE891" s="21" t="s">
        <v>59</v>
      </c>
    </row>
    <row r="892" spans="1:31">
      <c r="A892" s="121"/>
      <c r="B892" s="21" t="s">
        <v>9325</v>
      </c>
      <c r="C892" s="21" t="s">
        <v>9326</v>
      </c>
      <c r="D892" s="7" t="s">
        <v>4053</v>
      </c>
      <c r="E892" s="21" t="s">
        <v>4047</v>
      </c>
      <c r="F892" s="21" t="s">
        <v>59</v>
      </c>
      <c r="G892" s="21" t="s">
        <v>4048</v>
      </c>
      <c r="H892" s="21" t="s">
        <v>6876</v>
      </c>
      <c r="I892" s="21" t="s">
        <v>6901</v>
      </c>
      <c r="J892" s="21" t="s">
        <v>59</v>
      </c>
      <c r="K892" s="21" t="s">
        <v>59</v>
      </c>
      <c r="L892" s="21" t="s">
        <v>59</v>
      </c>
      <c r="M892" s="21" t="s">
        <v>3810</v>
      </c>
      <c r="N892" s="21" t="s">
        <v>59</v>
      </c>
      <c r="O892" s="21" t="s">
        <v>59</v>
      </c>
      <c r="P892" s="21" t="s">
        <v>4049</v>
      </c>
      <c r="Q892" s="21" t="s">
        <v>3811</v>
      </c>
      <c r="R892" s="21" t="s">
        <v>59</v>
      </c>
      <c r="S892" s="21" t="s">
        <v>59</v>
      </c>
      <c r="T892" s="21" t="s">
        <v>59</v>
      </c>
      <c r="U892" s="21" t="s">
        <v>59</v>
      </c>
      <c r="V892" s="21" t="s">
        <v>59</v>
      </c>
      <c r="W892" s="21" t="s">
        <v>59</v>
      </c>
      <c r="X892" s="21" t="s">
        <v>59</v>
      </c>
      <c r="Y892" s="21" t="s">
        <v>59</v>
      </c>
      <c r="Z892" s="21" t="s">
        <v>9327</v>
      </c>
      <c r="AA892" s="21" t="s">
        <v>59</v>
      </c>
      <c r="AB892" s="21" t="s">
        <v>3812</v>
      </c>
      <c r="AC892" s="21" t="s">
        <v>59</v>
      </c>
      <c r="AD892" s="21" t="s">
        <v>59</v>
      </c>
      <c r="AE892" s="21" t="s">
        <v>59</v>
      </c>
    </row>
    <row r="893" spans="1:31">
      <c r="A893" s="121"/>
      <c r="B893" s="21" t="s">
        <v>9328</v>
      </c>
      <c r="C893" s="21" t="s">
        <v>9329</v>
      </c>
      <c r="D893" s="7" t="s">
        <v>4053</v>
      </c>
      <c r="E893" s="21" t="s">
        <v>4047</v>
      </c>
      <c r="F893" s="21" t="s">
        <v>59</v>
      </c>
      <c r="G893" s="21" t="s">
        <v>4048</v>
      </c>
      <c r="H893" s="21" t="s">
        <v>5531</v>
      </c>
      <c r="I893" s="21" t="s">
        <v>4523</v>
      </c>
      <c r="J893" s="21" t="s">
        <v>59</v>
      </c>
      <c r="K893" s="21" t="s">
        <v>59</v>
      </c>
      <c r="L893" s="21" t="s">
        <v>59</v>
      </c>
      <c r="M893" s="21" t="s">
        <v>4054</v>
      </c>
      <c r="N893" s="21" t="s">
        <v>59</v>
      </c>
      <c r="O893" s="21" t="s">
        <v>59</v>
      </c>
      <c r="P893" s="21" t="s">
        <v>4049</v>
      </c>
      <c r="Q893" s="21" t="s">
        <v>3811</v>
      </c>
      <c r="R893" s="21" t="s">
        <v>59</v>
      </c>
      <c r="S893" s="21" t="s">
        <v>59</v>
      </c>
      <c r="T893" s="21" t="s">
        <v>59</v>
      </c>
      <c r="U893" s="21" t="s">
        <v>59</v>
      </c>
      <c r="V893" s="21" t="s">
        <v>59</v>
      </c>
      <c r="W893" s="21" t="s">
        <v>59</v>
      </c>
      <c r="X893" s="21" t="s">
        <v>59</v>
      </c>
      <c r="Y893" s="21" t="s">
        <v>59</v>
      </c>
      <c r="Z893" s="21" t="s">
        <v>9330</v>
      </c>
      <c r="AA893" s="21" t="s">
        <v>4720</v>
      </c>
      <c r="AB893" s="21" t="s">
        <v>3812</v>
      </c>
      <c r="AC893" s="21" t="s">
        <v>59</v>
      </c>
      <c r="AD893" s="21" t="s">
        <v>59</v>
      </c>
      <c r="AE893" s="21" t="s">
        <v>59</v>
      </c>
    </row>
    <row r="894" spans="1:31">
      <c r="A894" s="121"/>
      <c r="B894" s="21" t="s">
        <v>9331</v>
      </c>
      <c r="C894" s="21" t="s">
        <v>9332</v>
      </c>
      <c r="D894" s="7" t="s">
        <v>4053</v>
      </c>
      <c r="E894" s="21" t="s">
        <v>4047</v>
      </c>
      <c r="F894" s="21" t="s">
        <v>59</v>
      </c>
      <c r="G894" s="21" t="s">
        <v>4048</v>
      </c>
      <c r="H894" s="21" t="s">
        <v>6876</v>
      </c>
      <c r="I894" s="21" t="s">
        <v>59</v>
      </c>
      <c r="J894" s="21" t="s">
        <v>59</v>
      </c>
      <c r="K894" s="21" t="s">
        <v>59</v>
      </c>
      <c r="L894" s="21" t="s">
        <v>59</v>
      </c>
      <c r="M894" s="21" t="s">
        <v>4054</v>
      </c>
      <c r="N894" s="21" t="s">
        <v>59</v>
      </c>
      <c r="O894" s="21" t="s">
        <v>59</v>
      </c>
      <c r="P894" s="21" t="s">
        <v>4049</v>
      </c>
      <c r="Q894" s="21" t="s">
        <v>3811</v>
      </c>
      <c r="R894" s="21" t="s">
        <v>59</v>
      </c>
      <c r="S894" s="21" t="s">
        <v>59</v>
      </c>
      <c r="T894" s="21" t="s">
        <v>59</v>
      </c>
      <c r="U894" s="21" t="s">
        <v>59</v>
      </c>
      <c r="V894" s="21" t="s">
        <v>59</v>
      </c>
      <c r="W894" s="21" t="s">
        <v>59</v>
      </c>
      <c r="X894" s="21" t="s">
        <v>59</v>
      </c>
      <c r="Y894" s="21" t="s">
        <v>59</v>
      </c>
      <c r="Z894" s="21" t="s">
        <v>9333</v>
      </c>
      <c r="AA894" s="21" t="s">
        <v>59</v>
      </c>
      <c r="AB894" s="21" t="s">
        <v>3812</v>
      </c>
      <c r="AC894" s="21" t="s">
        <v>59</v>
      </c>
      <c r="AD894" s="21" t="s">
        <v>59</v>
      </c>
      <c r="AE894" s="21" t="s">
        <v>59</v>
      </c>
    </row>
    <row r="895" spans="1:31">
      <c r="A895" s="121"/>
      <c r="B895" s="21" t="s">
        <v>9334</v>
      </c>
      <c r="C895" s="21" t="s">
        <v>9335</v>
      </c>
      <c r="D895" s="7" t="s">
        <v>4053</v>
      </c>
      <c r="E895" s="21" t="s">
        <v>4055</v>
      </c>
      <c r="F895" s="21" t="s">
        <v>59</v>
      </c>
      <c r="G895" s="21" t="s">
        <v>4048</v>
      </c>
      <c r="H895" s="21" t="s">
        <v>6876</v>
      </c>
      <c r="I895" s="21" t="s">
        <v>6901</v>
      </c>
      <c r="J895" s="21" t="s">
        <v>6980</v>
      </c>
      <c r="K895" s="21" t="s">
        <v>6981</v>
      </c>
      <c r="L895" s="21" t="s">
        <v>59</v>
      </c>
      <c r="M895" s="21" t="s">
        <v>3810</v>
      </c>
      <c r="N895" s="21" t="s">
        <v>59</v>
      </c>
      <c r="O895" s="21" t="s">
        <v>59</v>
      </c>
      <c r="P895" s="21" t="s">
        <v>4049</v>
      </c>
      <c r="Q895" s="21" t="s">
        <v>3811</v>
      </c>
      <c r="R895" s="21" t="s">
        <v>59</v>
      </c>
      <c r="S895" s="21" t="s">
        <v>59</v>
      </c>
      <c r="T895" s="21" t="s">
        <v>59</v>
      </c>
      <c r="U895" s="21" t="s">
        <v>59</v>
      </c>
      <c r="V895" s="21" t="s">
        <v>59</v>
      </c>
      <c r="W895" s="21" t="s">
        <v>59</v>
      </c>
      <c r="X895" s="21" t="s">
        <v>59</v>
      </c>
      <c r="Y895" s="21" t="s">
        <v>59</v>
      </c>
      <c r="Z895" s="21" t="s">
        <v>9336</v>
      </c>
      <c r="AA895" s="21" t="s">
        <v>4056</v>
      </c>
      <c r="AB895" s="21" t="s">
        <v>3812</v>
      </c>
      <c r="AC895" s="21" t="s">
        <v>59</v>
      </c>
      <c r="AD895" s="21" t="s">
        <v>59</v>
      </c>
      <c r="AE895" s="21" t="s">
        <v>59</v>
      </c>
    </row>
    <row r="896" spans="1:31">
      <c r="A896" s="121"/>
      <c r="B896" s="21" t="s">
        <v>9337</v>
      </c>
      <c r="C896" s="21" t="s">
        <v>9338</v>
      </c>
      <c r="D896" s="7" t="s">
        <v>9339</v>
      </c>
      <c r="E896" s="21" t="s">
        <v>5424</v>
      </c>
      <c r="F896" s="21" t="s">
        <v>59</v>
      </c>
      <c r="G896" s="21" t="s">
        <v>4048</v>
      </c>
      <c r="H896" s="21" t="s">
        <v>7562</v>
      </c>
      <c r="I896" s="21" t="s">
        <v>59</v>
      </c>
      <c r="J896" s="21" t="s">
        <v>7139</v>
      </c>
      <c r="K896" s="21" t="s">
        <v>7139</v>
      </c>
      <c r="L896" s="21" t="s">
        <v>59</v>
      </c>
      <c r="M896" s="21" t="s">
        <v>3810</v>
      </c>
      <c r="N896" s="21" t="s">
        <v>59</v>
      </c>
      <c r="O896" s="21" t="s">
        <v>59</v>
      </c>
      <c r="P896" s="21" t="s">
        <v>4049</v>
      </c>
      <c r="Q896" s="21" t="s">
        <v>3811</v>
      </c>
      <c r="R896" s="21" t="s">
        <v>59</v>
      </c>
      <c r="S896" s="21" t="s">
        <v>59</v>
      </c>
      <c r="T896" s="21" t="s">
        <v>59</v>
      </c>
      <c r="U896" s="21" t="s">
        <v>59</v>
      </c>
      <c r="V896" s="21" t="s">
        <v>59</v>
      </c>
      <c r="W896" s="21" t="s">
        <v>59</v>
      </c>
      <c r="X896" s="21" t="s">
        <v>59</v>
      </c>
      <c r="Y896" s="21" t="s">
        <v>59</v>
      </c>
      <c r="Z896" s="21" t="s">
        <v>59</v>
      </c>
      <c r="AA896" s="21" t="s">
        <v>59</v>
      </c>
      <c r="AB896" s="21" t="s">
        <v>3812</v>
      </c>
      <c r="AC896" s="21" t="s">
        <v>59</v>
      </c>
      <c r="AD896" s="21" t="s">
        <v>59</v>
      </c>
      <c r="AE896" s="21" t="s">
        <v>59</v>
      </c>
    </row>
    <row r="897" spans="1:31">
      <c r="A897" s="121"/>
      <c r="B897" s="21" t="s">
        <v>9340</v>
      </c>
      <c r="C897" s="21" t="s">
        <v>5510</v>
      </c>
      <c r="D897" s="7" t="s">
        <v>4053</v>
      </c>
      <c r="E897" s="21" t="s">
        <v>5424</v>
      </c>
      <c r="F897" s="21" t="s">
        <v>6920</v>
      </c>
      <c r="G897" s="21" t="s">
        <v>6921</v>
      </c>
      <c r="H897" s="21" t="s">
        <v>6876</v>
      </c>
      <c r="I897" s="21" t="s">
        <v>6922</v>
      </c>
      <c r="J897" s="21" t="s">
        <v>6923</v>
      </c>
      <c r="K897" s="21" t="s">
        <v>6923</v>
      </c>
      <c r="L897" s="21" t="s">
        <v>59</v>
      </c>
      <c r="M897" s="21" t="s">
        <v>3810</v>
      </c>
      <c r="N897" s="21" t="s">
        <v>59</v>
      </c>
      <c r="O897" s="21" t="s">
        <v>59</v>
      </c>
      <c r="P897" s="21" t="s">
        <v>4049</v>
      </c>
      <c r="Q897" s="21" t="s">
        <v>3863</v>
      </c>
      <c r="R897" s="21" t="s">
        <v>4087</v>
      </c>
      <c r="S897" s="21" t="s">
        <v>59</v>
      </c>
      <c r="T897" s="21" t="s">
        <v>59</v>
      </c>
      <c r="U897" s="21" t="s">
        <v>59</v>
      </c>
      <c r="V897" s="21" t="s">
        <v>59</v>
      </c>
      <c r="W897" s="21" t="s">
        <v>59</v>
      </c>
      <c r="X897" s="21" t="s">
        <v>59</v>
      </c>
      <c r="Y897" s="21" t="s">
        <v>59</v>
      </c>
      <c r="Z897" s="21" t="s">
        <v>8086</v>
      </c>
      <c r="AA897" s="21" t="s">
        <v>4720</v>
      </c>
      <c r="AB897" s="21" t="s">
        <v>3811</v>
      </c>
      <c r="AC897" s="21" t="s">
        <v>59</v>
      </c>
      <c r="AD897" s="21" t="s">
        <v>59</v>
      </c>
      <c r="AE897" s="21" t="s">
        <v>59</v>
      </c>
    </row>
    <row r="898" spans="1:31">
      <c r="A898" s="121"/>
      <c r="B898" s="21" t="s">
        <v>9341</v>
      </c>
      <c r="C898" s="21" t="s">
        <v>7717</v>
      </c>
      <c r="D898" s="7" t="s">
        <v>4053</v>
      </c>
      <c r="E898" s="21" t="s">
        <v>4055</v>
      </c>
      <c r="F898" s="21" t="s">
        <v>59</v>
      </c>
      <c r="G898" s="21" t="s">
        <v>4048</v>
      </c>
      <c r="H898" s="21" t="s">
        <v>6876</v>
      </c>
      <c r="I898" s="21" t="s">
        <v>6901</v>
      </c>
      <c r="J898" s="21" t="s">
        <v>7139</v>
      </c>
      <c r="K898" s="21" t="s">
        <v>7139</v>
      </c>
      <c r="L898" s="21" t="s">
        <v>59</v>
      </c>
      <c r="M898" s="21" t="s">
        <v>3810</v>
      </c>
      <c r="N898" s="21" t="s">
        <v>59</v>
      </c>
      <c r="O898" s="21" t="s">
        <v>59</v>
      </c>
      <c r="P898" s="21" t="s">
        <v>4049</v>
      </c>
      <c r="Q898" s="21" t="s">
        <v>3811</v>
      </c>
      <c r="R898" s="21" t="s">
        <v>59</v>
      </c>
      <c r="S898" s="21" t="s">
        <v>59</v>
      </c>
      <c r="T898" s="21" t="s">
        <v>59</v>
      </c>
      <c r="U898" s="21" t="s">
        <v>59</v>
      </c>
      <c r="V898" s="21" t="s">
        <v>59</v>
      </c>
      <c r="W898" s="21" t="s">
        <v>59</v>
      </c>
      <c r="X898" s="21" t="s">
        <v>59</v>
      </c>
      <c r="Y898" s="21" t="s">
        <v>59</v>
      </c>
      <c r="Z898" s="21" t="s">
        <v>7718</v>
      </c>
      <c r="AA898" s="21" t="s">
        <v>4056</v>
      </c>
      <c r="AB898" s="21" t="s">
        <v>3812</v>
      </c>
      <c r="AC898" s="21" t="s">
        <v>59</v>
      </c>
      <c r="AD898" s="21" t="s">
        <v>4051</v>
      </c>
      <c r="AE898" s="21" t="s">
        <v>59</v>
      </c>
    </row>
    <row r="899" spans="1:31">
      <c r="A899" s="121"/>
      <c r="B899" s="21" t="s">
        <v>9342</v>
      </c>
      <c r="C899" s="21" t="s">
        <v>7935</v>
      </c>
      <c r="D899" s="7" t="s">
        <v>4053</v>
      </c>
      <c r="E899" s="21" t="s">
        <v>4047</v>
      </c>
      <c r="F899" s="21" t="s">
        <v>59</v>
      </c>
      <c r="G899" s="21" t="s">
        <v>4048</v>
      </c>
      <c r="H899" s="21" t="s">
        <v>6876</v>
      </c>
      <c r="I899" s="21" t="s">
        <v>59</v>
      </c>
      <c r="J899" s="21" t="s">
        <v>59</v>
      </c>
      <c r="K899" s="21" t="s">
        <v>59</v>
      </c>
      <c r="L899" s="21" t="s">
        <v>59</v>
      </c>
      <c r="M899" s="21" t="s">
        <v>3810</v>
      </c>
      <c r="N899" s="21" t="s">
        <v>59</v>
      </c>
      <c r="O899" s="21" t="s">
        <v>59</v>
      </c>
      <c r="P899" s="21" t="s">
        <v>4049</v>
      </c>
      <c r="Q899" s="21" t="s">
        <v>3811</v>
      </c>
      <c r="R899" s="21" t="s">
        <v>59</v>
      </c>
      <c r="S899" s="21" t="s">
        <v>59</v>
      </c>
      <c r="T899" s="21" t="s">
        <v>59</v>
      </c>
      <c r="U899" s="21" t="s">
        <v>59</v>
      </c>
      <c r="V899" s="21" t="s">
        <v>59</v>
      </c>
      <c r="W899" s="21" t="s">
        <v>59</v>
      </c>
      <c r="X899" s="21" t="s">
        <v>59</v>
      </c>
      <c r="Y899" s="21" t="s">
        <v>59</v>
      </c>
      <c r="Z899" s="21" t="s">
        <v>9343</v>
      </c>
      <c r="AA899" s="21" t="s">
        <v>4056</v>
      </c>
      <c r="AB899" s="21" t="s">
        <v>3812</v>
      </c>
      <c r="AC899" s="21" t="s">
        <v>59</v>
      </c>
      <c r="AD899" s="21" t="s">
        <v>59</v>
      </c>
      <c r="AE899" s="21" t="s">
        <v>59</v>
      </c>
    </row>
    <row r="900" spans="1:31">
      <c r="A900" s="121"/>
      <c r="B900" s="21" t="s">
        <v>9344</v>
      </c>
      <c r="C900" s="21" t="s">
        <v>9345</v>
      </c>
      <c r="D900" s="7" t="s">
        <v>4052</v>
      </c>
      <c r="E900" s="21" t="s">
        <v>4047</v>
      </c>
      <c r="F900" s="21" t="s">
        <v>59</v>
      </c>
      <c r="G900" s="21" t="s">
        <v>4048</v>
      </c>
      <c r="H900" s="21" t="s">
        <v>5531</v>
      </c>
      <c r="I900" s="21" t="s">
        <v>4523</v>
      </c>
      <c r="J900" s="21" t="s">
        <v>59</v>
      </c>
      <c r="K900" s="21" t="s">
        <v>59</v>
      </c>
      <c r="L900" s="21" t="s">
        <v>59</v>
      </c>
      <c r="M900" s="21" t="s">
        <v>3810</v>
      </c>
      <c r="N900" s="21" t="s">
        <v>59</v>
      </c>
      <c r="O900" s="21" t="s">
        <v>59</v>
      </c>
      <c r="P900" s="21" t="s">
        <v>4049</v>
      </c>
      <c r="Q900" s="21" t="s">
        <v>3869</v>
      </c>
      <c r="R900" s="21" t="s">
        <v>59</v>
      </c>
      <c r="S900" s="21" t="s">
        <v>59</v>
      </c>
      <c r="T900" s="21" t="s">
        <v>59</v>
      </c>
      <c r="U900" s="21" t="s">
        <v>59</v>
      </c>
      <c r="V900" s="21" t="s">
        <v>59</v>
      </c>
      <c r="W900" s="21" t="s">
        <v>59</v>
      </c>
      <c r="X900" s="21" t="s">
        <v>59</v>
      </c>
      <c r="Y900" s="21" t="s">
        <v>59</v>
      </c>
      <c r="Z900" s="21" t="s">
        <v>9346</v>
      </c>
      <c r="AA900" s="21" t="s">
        <v>4720</v>
      </c>
      <c r="AB900" s="21" t="s">
        <v>3812</v>
      </c>
      <c r="AC900" s="21" t="s">
        <v>59</v>
      </c>
      <c r="AD900" s="21" t="s">
        <v>4051</v>
      </c>
      <c r="AE900" s="21" t="s">
        <v>59</v>
      </c>
    </row>
    <row r="901" spans="1:31">
      <c r="A901" s="121"/>
      <c r="B901" s="21" t="s">
        <v>9347</v>
      </c>
      <c r="C901" s="21" t="s">
        <v>9348</v>
      </c>
      <c r="D901" s="7" t="s">
        <v>4053</v>
      </c>
      <c r="E901" s="21" t="s">
        <v>4047</v>
      </c>
      <c r="F901" s="21" t="s">
        <v>59</v>
      </c>
      <c r="G901" s="21" t="s">
        <v>4048</v>
      </c>
      <c r="H901" s="21" t="s">
        <v>5531</v>
      </c>
      <c r="I901" s="21" t="s">
        <v>4523</v>
      </c>
      <c r="J901" s="21" t="s">
        <v>59</v>
      </c>
      <c r="K901" s="21" t="s">
        <v>59</v>
      </c>
      <c r="L901" s="21" t="s">
        <v>59</v>
      </c>
      <c r="M901" s="21" t="s">
        <v>4054</v>
      </c>
      <c r="N901" s="21" t="s">
        <v>59</v>
      </c>
      <c r="O901" s="21" t="s">
        <v>59</v>
      </c>
      <c r="P901" s="21" t="s">
        <v>4049</v>
      </c>
      <c r="Q901" s="21" t="s">
        <v>3811</v>
      </c>
      <c r="R901" s="21" t="s">
        <v>59</v>
      </c>
      <c r="S901" s="21" t="s">
        <v>59</v>
      </c>
      <c r="T901" s="21" t="s">
        <v>59</v>
      </c>
      <c r="U901" s="21" t="s">
        <v>59</v>
      </c>
      <c r="V901" s="21" t="s">
        <v>59</v>
      </c>
      <c r="W901" s="21" t="s">
        <v>59</v>
      </c>
      <c r="X901" s="21" t="s">
        <v>59</v>
      </c>
      <c r="Y901" s="21" t="s">
        <v>59</v>
      </c>
      <c r="Z901" s="21" t="s">
        <v>59</v>
      </c>
      <c r="AA901" s="21" t="s">
        <v>4720</v>
      </c>
      <c r="AB901" s="21" t="s">
        <v>3812</v>
      </c>
      <c r="AC901" s="21" t="s">
        <v>59</v>
      </c>
      <c r="AD901" s="21" t="s">
        <v>59</v>
      </c>
      <c r="AE901" s="21" t="s">
        <v>59</v>
      </c>
    </row>
    <row r="902" spans="1:31">
      <c r="A902" s="121"/>
      <c r="B902" s="21" t="s">
        <v>9349</v>
      </c>
      <c r="C902" s="21" t="s">
        <v>9350</v>
      </c>
      <c r="D902" s="7" t="s">
        <v>4053</v>
      </c>
      <c r="E902" s="21" t="s">
        <v>4047</v>
      </c>
      <c r="F902" s="21" t="s">
        <v>59</v>
      </c>
      <c r="G902" s="21" t="s">
        <v>4048</v>
      </c>
      <c r="H902" s="21" t="s">
        <v>6876</v>
      </c>
      <c r="I902" s="21" t="s">
        <v>59</v>
      </c>
      <c r="J902" s="21" t="s">
        <v>59</v>
      </c>
      <c r="K902" s="21" t="s">
        <v>59</v>
      </c>
      <c r="L902" s="21" t="s">
        <v>59</v>
      </c>
      <c r="M902" s="21" t="s">
        <v>4054</v>
      </c>
      <c r="N902" s="21" t="s">
        <v>59</v>
      </c>
      <c r="O902" s="21" t="s">
        <v>59</v>
      </c>
      <c r="P902" s="21" t="s">
        <v>4049</v>
      </c>
      <c r="Q902" s="21" t="s">
        <v>3811</v>
      </c>
      <c r="R902" s="21" t="s">
        <v>59</v>
      </c>
      <c r="S902" s="21" t="s">
        <v>59</v>
      </c>
      <c r="T902" s="21" t="s">
        <v>59</v>
      </c>
      <c r="U902" s="21" t="s">
        <v>59</v>
      </c>
      <c r="V902" s="21" t="s">
        <v>59</v>
      </c>
      <c r="W902" s="21" t="s">
        <v>59</v>
      </c>
      <c r="X902" s="21" t="s">
        <v>59</v>
      </c>
      <c r="Y902" s="21" t="s">
        <v>59</v>
      </c>
      <c r="Z902" s="21" t="s">
        <v>9351</v>
      </c>
      <c r="AA902" s="21" t="s">
        <v>59</v>
      </c>
      <c r="AB902" s="21" t="s">
        <v>3812</v>
      </c>
      <c r="AC902" s="21" t="s">
        <v>59</v>
      </c>
      <c r="AD902" s="21" t="s">
        <v>59</v>
      </c>
      <c r="AE902" s="21" t="s">
        <v>59</v>
      </c>
    </row>
    <row r="903" spans="1:31">
      <c r="A903" s="121"/>
      <c r="B903" s="21" t="s">
        <v>9352</v>
      </c>
      <c r="C903" s="21" t="s">
        <v>9353</v>
      </c>
      <c r="D903" s="7" t="s">
        <v>4053</v>
      </c>
      <c r="E903" s="21" t="s">
        <v>4047</v>
      </c>
      <c r="F903" s="21" t="s">
        <v>59</v>
      </c>
      <c r="G903" s="21" t="s">
        <v>4048</v>
      </c>
      <c r="H903" s="21" t="s">
        <v>6876</v>
      </c>
      <c r="I903" s="21" t="s">
        <v>59</v>
      </c>
      <c r="J903" s="21" t="s">
        <v>59</v>
      </c>
      <c r="K903" s="21" t="s">
        <v>59</v>
      </c>
      <c r="L903" s="21" t="s">
        <v>59</v>
      </c>
      <c r="M903" s="21" t="s">
        <v>3810</v>
      </c>
      <c r="N903" s="21" t="s">
        <v>59</v>
      </c>
      <c r="O903" s="21" t="s">
        <v>59</v>
      </c>
      <c r="P903" s="21" t="s">
        <v>4049</v>
      </c>
      <c r="Q903" s="21" t="s">
        <v>3811</v>
      </c>
      <c r="R903" s="21" t="s">
        <v>59</v>
      </c>
      <c r="S903" s="21" t="s">
        <v>59</v>
      </c>
      <c r="T903" s="21" t="s">
        <v>59</v>
      </c>
      <c r="U903" s="21" t="s">
        <v>59</v>
      </c>
      <c r="V903" s="21" t="s">
        <v>59</v>
      </c>
      <c r="W903" s="21" t="s">
        <v>59</v>
      </c>
      <c r="X903" s="21" t="s">
        <v>59</v>
      </c>
      <c r="Y903" s="21" t="s">
        <v>59</v>
      </c>
      <c r="Z903" s="21" t="s">
        <v>9354</v>
      </c>
      <c r="AA903" s="21" t="s">
        <v>59</v>
      </c>
      <c r="AB903" s="21" t="s">
        <v>3812</v>
      </c>
      <c r="AC903" s="21" t="s">
        <v>59</v>
      </c>
      <c r="AD903" s="21" t="s">
        <v>59</v>
      </c>
      <c r="AE903" s="21" t="s">
        <v>59</v>
      </c>
    </row>
    <row r="904" spans="1:31">
      <c r="A904" s="121"/>
      <c r="B904" s="21" t="s">
        <v>9355</v>
      </c>
      <c r="C904" s="21" t="s">
        <v>9356</v>
      </c>
      <c r="D904" s="7" t="s">
        <v>4053</v>
      </c>
      <c r="E904" s="21" t="s">
        <v>5424</v>
      </c>
      <c r="F904" s="21" t="s">
        <v>6920</v>
      </c>
      <c r="G904" s="21" t="s">
        <v>6921</v>
      </c>
      <c r="H904" s="21" t="s">
        <v>6876</v>
      </c>
      <c r="I904" s="21" t="s">
        <v>6922</v>
      </c>
      <c r="J904" s="21" t="s">
        <v>6923</v>
      </c>
      <c r="K904" s="21" t="s">
        <v>6923</v>
      </c>
      <c r="L904" s="21" t="s">
        <v>59</v>
      </c>
      <c r="M904" s="21" t="s">
        <v>4054</v>
      </c>
      <c r="N904" s="21" t="s">
        <v>59</v>
      </c>
      <c r="O904" s="21" t="s">
        <v>59</v>
      </c>
      <c r="P904" s="21" t="s">
        <v>4049</v>
      </c>
      <c r="Q904" s="21" t="s">
        <v>3811</v>
      </c>
      <c r="R904" s="21" t="s">
        <v>59</v>
      </c>
      <c r="S904" s="21" t="s">
        <v>59</v>
      </c>
      <c r="T904" s="21" t="s">
        <v>59</v>
      </c>
      <c r="U904" s="21" t="s">
        <v>59</v>
      </c>
      <c r="V904" s="21" t="s">
        <v>59</v>
      </c>
      <c r="W904" s="21" t="s">
        <v>59</v>
      </c>
      <c r="X904" s="21" t="s">
        <v>59</v>
      </c>
      <c r="Y904" s="21" t="s">
        <v>59</v>
      </c>
      <c r="Z904" s="21" t="s">
        <v>9357</v>
      </c>
      <c r="AA904" s="21" t="s">
        <v>4720</v>
      </c>
      <c r="AB904" s="21" t="s">
        <v>3811</v>
      </c>
      <c r="AC904" s="21" t="s">
        <v>59</v>
      </c>
      <c r="AD904" s="21" t="s">
        <v>59</v>
      </c>
      <c r="AE904" s="21" t="s">
        <v>59</v>
      </c>
    </row>
    <row r="905" spans="1:31">
      <c r="A905" s="121"/>
      <c r="B905" s="21" t="s">
        <v>9358</v>
      </c>
      <c r="C905" s="21" t="s">
        <v>9359</v>
      </c>
      <c r="D905" s="7" t="s">
        <v>4053</v>
      </c>
      <c r="E905" s="21" t="s">
        <v>4047</v>
      </c>
      <c r="F905" s="21" t="s">
        <v>59</v>
      </c>
      <c r="G905" s="21" t="s">
        <v>4048</v>
      </c>
      <c r="H905" s="21" t="s">
        <v>6876</v>
      </c>
      <c r="I905" s="21" t="s">
        <v>6901</v>
      </c>
      <c r="J905" s="21" t="s">
        <v>8663</v>
      </c>
      <c r="K905" s="21" t="s">
        <v>8664</v>
      </c>
      <c r="L905" s="21" t="s">
        <v>59</v>
      </c>
      <c r="M905" s="21" t="s">
        <v>4054</v>
      </c>
      <c r="N905" s="21" t="s">
        <v>59</v>
      </c>
      <c r="O905" s="21" t="s">
        <v>59</v>
      </c>
      <c r="P905" s="21" t="s">
        <v>4049</v>
      </c>
      <c r="Q905" s="21" t="s">
        <v>3811</v>
      </c>
      <c r="R905" s="21" t="s">
        <v>59</v>
      </c>
      <c r="S905" s="21" t="s">
        <v>59</v>
      </c>
      <c r="T905" s="21" t="s">
        <v>59</v>
      </c>
      <c r="U905" s="21" t="s">
        <v>59</v>
      </c>
      <c r="V905" s="21" t="s">
        <v>59</v>
      </c>
      <c r="W905" s="21" t="s">
        <v>59</v>
      </c>
      <c r="X905" s="21" t="s">
        <v>59</v>
      </c>
      <c r="Y905" s="21" t="s">
        <v>59</v>
      </c>
      <c r="Z905" s="21" t="s">
        <v>9360</v>
      </c>
      <c r="AA905" s="21" t="s">
        <v>4056</v>
      </c>
      <c r="AB905" s="21" t="s">
        <v>3812</v>
      </c>
      <c r="AC905" s="21" t="s">
        <v>59</v>
      </c>
      <c r="AD905" s="21" t="s">
        <v>59</v>
      </c>
      <c r="AE905" s="21" t="s">
        <v>59</v>
      </c>
    </row>
    <row r="906" spans="1:31">
      <c r="A906" s="121"/>
      <c r="B906" s="21" t="s">
        <v>9361</v>
      </c>
      <c r="C906" s="21" t="s">
        <v>9362</v>
      </c>
      <c r="D906" s="7" t="s">
        <v>4053</v>
      </c>
      <c r="E906" s="21" t="s">
        <v>4055</v>
      </c>
      <c r="F906" s="21" t="s">
        <v>59</v>
      </c>
      <c r="G906" s="21" t="s">
        <v>4048</v>
      </c>
      <c r="H906" s="21" t="s">
        <v>6876</v>
      </c>
      <c r="I906" s="21" t="s">
        <v>59</v>
      </c>
      <c r="J906" s="21" t="s">
        <v>59</v>
      </c>
      <c r="K906" s="21" t="s">
        <v>59</v>
      </c>
      <c r="L906" s="21" t="s">
        <v>59</v>
      </c>
      <c r="M906" s="21" t="s">
        <v>4054</v>
      </c>
      <c r="N906" s="21" t="s">
        <v>59</v>
      </c>
      <c r="O906" s="21" t="s">
        <v>59</v>
      </c>
      <c r="P906" s="21" t="s">
        <v>4049</v>
      </c>
      <c r="Q906" s="21" t="s">
        <v>3811</v>
      </c>
      <c r="R906" s="21" t="s">
        <v>59</v>
      </c>
      <c r="S906" s="21" t="s">
        <v>59</v>
      </c>
      <c r="T906" s="21" t="s">
        <v>59</v>
      </c>
      <c r="U906" s="21" t="s">
        <v>59</v>
      </c>
      <c r="V906" s="21" t="s">
        <v>59</v>
      </c>
      <c r="W906" s="21" t="s">
        <v>59</v>
      </c>
      <c r="X906" s="21" t="s">
        <v>59</v>
      </c>
      <c r="Y906" s="21" t="s">
        <v>59</v>
      </c>
      <c r="Z906" s="21" t="s">
        <v>9363</v>
      </c>
      <c r="AA906" s="21" t="s">
        <v>4056</v>
      </c>
      <c r="AB906" s="21" t="s">
        <v>3812</v>
      </c>
      <c r="AC906" s="21" t="s">
        <v>59</v>
      </c>
      <c r="AD906" s="21" t="s">
        <v>59</v>
      </c>
      <c r="AE906" s="21" t="s">
        <v>59</v>
      </c>
    </row>
    <row r="907" spans="1:31">
      <c r="A907" s="121"/>
      <c r="B907" s="21" t="s">
        <v>9364</v>
      </c>
      <c r="C907" s="21" t="s">
        <v>9365</v>
      </c>
      <c r="D907" s="7" t="s">
        <v>4053</v>
      </c>
      <c r="E907" s="21" t="s">
        <v>5424</v>
      </c>
      <c r="F907" s="21" t="s">
        <v>59</v>
      </c>
      <c r="G907" s="21" t="s">
        <v>4048</v>
      </c>
      <c r="H907" s="21" t="s">
        <v>6876</v>
      </c>
      <c r="I907" s="21" t="s">
        <v>7163</v>
      </c>
      <c r="J907" s="21" t="s">
        <v>59</v>
      </c>
      <c r="K907" s="21" t="s">
        <v>59</v>
      </c>
      <c r="L907" s="21" t="s">
        <v>59</v>
      </c>
      <c r="M907" s="21" t="s">
        <v>3810</v>
      </c>
      <c r="N907" s="21" t="s">
        <v>59</v>
      </c>
      <c r="O907" s="21" t="s">
        <v>59</v>
      </c>
      <c r="P907" s="21" t="s">
        <v>4049</v>
      </c>
      <c r="Q907" s="21" t="s">
        <v>3811</v>
      </c>
      <c r="R907" s="21" t="s">
        <v>59</v>
      </c>
      <c r="S907" s="21" t="s">
        <v>59</v>
      </c>
      <c r="T907" s="21" t="s">
        <v>59</v>
      </c>
      <c r="U907" s="21" t="s">
        <v>59</v>
      </c>
      <c r="V907" s="21" t="s">
        <v>59</v>
      </c>
      <c r="W907" s="21" t="s">
        <v>59</v>
      </c>
      <c r="X907" s="21" t="s">
        <v>59</v>
      </c>
      <c r="Y907" s="21" t="s">
        <v>59</v>
      </c>
      <c r="Z907" s="21" t="s">
        <v>9366</v>
      </c>
      <c r="AA907" s="21" t="s">
        <v>4056</v>
      </c>
      <c r="AB907" s="21" t="s">
        <v>3812</v>
      </c>
      <c r="AC907" s="21" t="s">
        <v>59</v>
      </c>
      <c r="AD907" s="21" t="s">
        <v>59</v>
      </c>
      <c r="AE907" s="21" t="s">
        <v>59</v>
      </c>
    </row>
    <row r="908" spans="1:31">
      <c r="A908" s="121"/>
      <c r="B908" s="21" t="s">
        <v>9367</v>
      </c>
      <c r="C908" s="21" t="s">
        <v>9368</v>
      </c>
      <c r="D908" s="7" t="s">
        <v>4053</v>
      </c>
      <c r="E908" s="21" t="s">
        <v>4047</v>
      </c>
      <c r="F908" s="21" t="s">
        <v>59</v>
      </c>
      <c r="G908" s="21" t="s">
        <v>4048</v>
      </c>
      <c r="H908" s="21" t="s">
        <v>6876</v>
      </c>
      <c r="I908" s="21" t="s">
        <v>59</v>
      </c>
      <c r="J908" s="21" t="s">
        <v>59</v>
      </c>
      <c r="K908" s="21" t="s">
        <v>59</v>
      </c>
      <c r="L908" s="21" t="s">
        <v>59</v>
      </c>
      <c r="M908" s="21" t="s">
        <v>3810</v>
      </c>
      <c r="N908" s="21" t="s">
        <v>59</v>
      </c>
      <c r="O908" s="21" t="s">
        <v>59</v>
      </c>
      <c r="P908" s="21" t="s">
        <v>4049</v>
      </c>
      <c r="Q908" s="21" t="s">
        <v>3843</v>
      </c>
      <c r="R908" s="21" t="s">
        <v>59</v>
      </c>
      <c r="S908" s="21" t="s">
        <v>59</v>
      </c>
      <c r="T908" s="21" t="s">
        <v>59</v>
      </c>
      <c r="U908" s="21" t="s">
        <v>59</v>
      </c>
      <c r="V908" s="21" t="s">
        <v>59</v>
      </c>
      <c r="W908" s="21" t="s">
        <v>59</v>
      </c>
      <c r="X908" s="21" t="s">
        <v>59</v>
      </c>
      <c r="Y908" s="21" t="s">
        <v>59</v>
      </c>
      <c r="Z908" s="21" t="s">
        <v>9369</v>
      </c>
      <c r="AA908" s="21" t="s">
        <v>59</v>
      </c>
      <c r="AB908" s="21" t="s">
        <v>3812</v>
      </c>
      <c r="AC908" s="21" t="s">
        <v>59</v>
      </c>
      <c r="AD908" s="21" t="s">
        <v>59</v>
      </c>
      <c r="AE908" s="21" t="s">
        <v>59</v>
      </c>
    </row>
    <row r="909" spans="1:31">
      <c r="A909" s="121"/>
      <c r="B909" s="21" t="s">
        <v>9370</v>
      </c>
      <c r="C909" s="21" t="s">
        <v>9371</v>
      </c>
      <c r="D909" s="7" t="s">
        <v>4053</v>
      </c>
      <c r="E909" s="21" t="s">
        <v>5424</v>
      </c>
      <c r="F909" s="21" t="s">
        <v>6920</v>
      </c>
      <c r="G909" s="21" t="s">
        <v>6921</v>
      </c>
      <c r="H909" s="21" t="s">
        <v>6876</v>
      </c>
      <c r="I909" s="21" t="s">
        <v>6922</v>
      </c>
      <c r="J909" s="21" t="s">
        <v>6923</v>
      </c>
      <c r="K909" s="21" t="s">
        <v>6923</v>
      </c>
      <c r="L909" s="21" t="s">
        <v>59</v>
      </c>
      <c r="M909" s="21" t="s">
        <v>4054</v>
      </c>
      <c r="N909" s="21" t="s">
        <v>59</v>
      </c>
      <c r="O909" s="21" t="s">
        <v>59</v>
      </c>
      <c r="P909" s="21" t="s">
        <v>4049</v>
      </c>
      <c r="Q909" s="21" t="s">
        <v>3869</v>
      </c>
      <c r="R909" s="21" t="s">
        <v>59</v>
      </c>
      <c r="S909" s="21" t="s">
        <v>59</v>
      </c>
      <c r="T909" s="21" t="s">
        <v>59</v>
      </c>
      <c r="U909" s="21" t="s">
        <v>59</v>
      </c>
      <c r="V909" s="21" t="s">
        <v>59</v>
      </c>
      <c r="W909" s="21" t="s">
        <v>59</v>
      </c>
      <c r="X909" s="21" t="s">
        <v>59</v>
      </c>
      <c r="Y909" s="21" t="s">
        <v>59</v>
      </c>
      <c r="Z909" s="21" t="s">
        <v>9372</v>
      </c>
      <c r="AA909" s="21" t="s">
        <v>4720</v>
      </c>
      <c r="AB909" s="21" t="s">
        <v>3811</v>
      </c>
      <c r="AC909" s="21" t="s">
        <v>59</v>
      </c>
      <c r="AD909" s="21" t="s">
        <v>59</v>
      </c>
      <c r="AE909" s="21" t="s">
        <v>59</v>
      </c>
    </row>
    <row r="910" spans="1:31">
      <c r="A910" s="121"/>
      <c r="B910" s="21" t="s">
        <v>9373</v>
      </c>
      <c r="C910" s="21" t="s">
        <v>9374</v>
      </c>
      <c r="D910" s="7" t="s">
        <v>4053</v>
      </c>
      <c r="E910" s="21" t="s">
        <v>4047</v>
      </c>
      <c r="F910" s="21" t="s">
        <v>59</v>
      </c>
      <c r="G910" s="21" t="s">
        <v>4048</v>
      </c>
      <c r="H910" s="21" t="s">
        <v>6876</v>
      </c>
      <c r="I910" s="21" t="s">
        <v>59</v>
      </c>
      <c r="J910" s="21" t="s">
        <v>59</v>
      </c>
      <c r="K910" s="21" t="s">
        <v>59</v>
      </c>
      <c r="L910" s="21" t="s">
        <v>59</v>
      </c>
      <c r="M910" s="21" t="s">
        <v>4054</v>
      </c>
      <c r="N910" s="21" t="s">
        <v>59</v>
      </c>
      <c r="O910" s="21" t="s">
        <v>59</v>
      </c>
      <c r="P910" s="21" t="s">
        <v>4049</v>
      </c>
      <c r="Q910" s="21" t="s">
        <v>3811</v>
      </c>
      <c r="R910" s="21" t="s">
        <v>59</v>
      </c>
      <c r="S910" s="21" t="s">
        <v>59</v>
      </c>
      <c r="T910" s="21" t="s">
        <v>59</v>
      </c>
      <c r="U910" s="21" t="s">
        <v>59</v>
      </c>
      <c r="V910" s="21" t="s">
        <v>59</v>
      </c>
      <c r="W910" s="21" t="s">
        <v>59</v>
      </c>
      <c r="X910" s="21" t="s">
        <v>59</v>
      </c>
      <c r="Y910" s="21" t="s">
        <v>59</v>
      </c>
      <c r="Z910" s="21" t="s">
        <v>9375</v>
      </c>
      <c r="AA910" s="21" t="s">
        <v>59</v>
      </c>
      <c r="AB910" s="21" t="s">
        <v>3812</v>
      </c>
      <c r="AC910" s="21" t="s">
        <v>59</v>
      </c>
      <c r="AD910" s="21" t="s">
        <v>59</v>
      </c>
      <c r="AE910" s="21" t="s">
        <v>59</v>
      </c>
    </row>
    <row r="911" spans="1:31">
      <c r="A911" s="121"/>
      <c r="B911" s="21" t="s">
        <v>9376</v>
      </c>
      <c r="C911" s="21" t="s">
        <v>9348</v>
      </c>
      <c r="D911" s="7" t="s">
        <v>4053</v>
      </c>
      <c r="E911" s="21" t="s">
        <v>4047</v>
      </c>
      <c r="F911" s="21" t="s">
        <v>59</v>
      </c>
      <c r="G911" s="21" t="s">
        <v>4048</v>
      </c>
      <c r="H911" s="21" t="s">
        <v>5531</v>
      </c>
      <c r="I911" s="21" t="s">
        <v>4523</v>
      </c>
      <c r="J911" s="21" t="s">
        <v>59</v>
      </c>
      <c r="K911" s="21" t="s">
        <v>59</v>
      </c>
      <c r="L911" s="21" t="s">
        <v>59</v>
      </c>
      <c r="M911" s="21" t="s">
        <v>4054</v>
      </c>
      <c r="N911" s="21" t="s">
        <v>59</v>
      </c>
      <c r="O911" s="21" t="s">
        <v>59</v>
      </c>
      <c r="P911" s="21" t="s">
        <v>4049</v>
      </c>
      <c r="Q911" s="21" t="s">
        <v>3811</v>
      </c>
      <c r="R911" s="21" t="s">
        <v>59</v>
      </c>
      <c r="S911" s="21" t="s">
        <v>59</v>
      </c>
      <c r="T911" s="21" t="s">
        <v>59</v>
      </c>
      <c r="U911" s="21" t="s">
        <v>59</v>
      </c>
      <c r="V911" s="21" t="s">
        <v>59</v>
      </c>
      <c r="W911" s="21" t="s">
        <v>59</v>
      </c>
      <c r="X911" s="21" t="s">
        <v>59</v>
      </c>
      <c r="Y911" s="21" t="s">
        <v>59</v>
      </c>
      <c r="Z911" s="21" t="s">
        <v>59</v>
      </c>
      <c r="AA911" s="21" t="s">
        <v>4720</v>
      </c>
      <c r="AB911" s="21" t="s">
        <v>3812</v>
      </c>
      <c r="AC911" s="21" t="s">
        <v>59</v>
      </c>
      <c r="AD911" s="21" t="s">
        <v>59</v>
      </c>
      <c r="AE911" s="21" t="s">
        <v>59</v>
      </c>
    </row>
    <row r="912" spans="1:31">
      <c r="A912" s="121"/>
      <c r="B912" s="21" t="s">
        <v>9377</v>
      </c>
      <c r="C912" s="21" t="s">
        <v>7805</v>
      </c>
      <c r="D912" s="7" t="s">
        <v>4053</v>
      </c>
      <c r="E912" s="21" t="s">
        <v>4047</v>
      </c>
      <c r="F912" s="21" t="s">
        <v>59</v>
      </c>
      <c r="G912" s="21" t="s">
        <v>4048</v>
      </c>
      <c r="H912" s="21" t="s">
        <v>5531</v>
      </c>
      <c r="I912" s="21" t="s">
        <v>4523</v>
      </c>
      <c r="J912" s="21" t="s">
        <v>59</v>
      </c>
      <c r="K912" s="21" t="s">
        <v>59</v>
      </c>
      <c r="L912" s="21" t="s">
        <v>59</v>
      </c>
      <c r="M912" s="21" t="s">
        <v>4054</v>
      </c>
      <c r="N912" s="21" t="s">
        <v>59</v>
      </c>
      <c r="O912" s="21" t="s">
        <v>59</v>
      </c>
      <c r="P912" s="21" t="s">
        <v>4049</v>
      </c>
      <c r="Q912" s="21" t="s">
        <v>3811</v>
      </c>
      <c r="R912" s="21" t="s">
        <v>59</v>
      </c>
      <c r="S912" s="21" t="s">
        <v>59</v>
      </c>
      <c r="T912" s="21" t="s">
        <v>59</v>
      </c>
      <c r="U912" s="21" t="s">
        <v>59</v>
      </c>
      <c r="V912" s="21" t="s">
        <v>59</v>
      </c>
      <c r="W912" s="21" t="s">
        <v>59</v>
      </c>
      <c r="X912" s="21" t="s">
        <v>59</v>
      </c>
      <c r="Y912" s="21" t="s">
        <v>59</v>
      </c>
      <c r="Z912" s="21" t="s">
        <v>7806</v>
      </c>
      <c r="AA912" s="21" t="s">
        <v>4720</v>
      </c>
      <c r="AB912" s="21" t="s">
        <v>3812</v>
      </c>
      <c r="AC912" s="21" t="s">
        <v>59</v>
      </c>
      <c r="AD912" s="21" t="s">
        <v>59</v>
      </c>
      <c r="AE912" s="21" t="s">
        <v>59</v>
      </c>
    </row>
    <row r="913" spans="1:31">
      <c r="A913" s="121"/>
      <c r="B913" s="21" t="s">
        <v>9378</v>
      </c>
      <c r="C913" s="21" t="s">
        <v>7935</v>
      </c>
      <c r="D913" s="7" t="s">
        <v>4053</v>
      </c>
      <c r="E913" s="21" t="s">
        <v>4047</v>
      </c>
      <c r="F913" s="21" t="s">
        <v>59</v>
      </c>
      <c r="G913" s="21" t="s">
        <v>4048</v>
      </c>
      <c r="H913" s="21" t="s">
        <v>5531</v>
      </c>
      <c r="I913" s="21" t="s">
        <v>4523</v>
      </c>
      <c r="J913" s="21" t="s">
        <v>59</v>
      </c>
      <c r="K913" s="21" t="s">
        <v>59</v>
      </c>
      <c r="L913" s="21" t="s">
        <v>59</v>
      </c>
      <c r="M913" s="21" t="s">
        <v>4054</v>
      </c>
      <c r="N913" s="21" t="s">
        <v>59</v>
      </c>
      <c r="O913" s="21" t="s">
        <v>59</v>
      </c>
      <c r="P913" s="21" t="s">
        <v>4049</v>
      </c>
      <c r="Q913" s="21" t="s">
        <v>3811</v>
      </c>
      <c r="R913" s="21" t="s">
        <v>59</v>
      </c>
      <c r="S913" s="21" t="s">
        <v>59</v>
      </c>
      <c r="T913" s="21" t="s">
        <v>59</v>
      </c>
      <c r="U913" s="21" t="s">
        <v>59</v>
      </c>
      <c r="V913" s="21" t="s">
        <v>59</v>
      </c>
      <c r="W913" s="21" t="s">
        <v>59</v>
      </c>
      <c r="X913" s="21" t="s">
        <v>59</v>
      </c>
      <c r="Y913" s="21" t="s">
        <v>59</v>
      </c>
      <c r="Z913" s="21" t="s">
        <v>59</v>
      </c>
      <c r="AA913" s="21" t="s">
        <v>4720</v>
      </c>
      <c r="AB913" s="21" t="s">
        <v>3812</v>
      </c>
      <c r="AC913" s="21" t="s">
        <v>59</v>
      </c>
      <c r="AD913" s="21" t="s">
        <v>59</v>
      </c>
      <c r="AE913" s="21" t="s">
        <v>59</v>
      </c>
    </row>
    <row r="914" spans="1:31">
      <c r="A914" s="121"/>
      <c r="B914" s="21" t="s">
        <v>9379</v>
      </c>
      <c r="C914" s="21" t="s">
        <v>8891</v>
      </c>
      <c r="D914" s="7" t="s">
        <v>4053</v>
      </c>
      <c r="E914" s="21" t="s">
        <v>4047</v>
      </c>
      <c r="F914" s="21" t="s">
        <v>59</v>
      </c>
      <c r="G914" s="21" t="s">
        <v>4048</v>
      </c>
      <c r="H914" s="21" t="s">
        <v>5531</v>
      </c>
      <c r="I914" s="21" t="s">
        <v>4523</v>
      </c>
      <c r="J914" s="21" t="s">
        <v>59</v>
      </c>
      <c r="K914" s="21" t="s">
        <v>59</v>
      </c>
      <c r="L914" s="21" t="s">
        <v>59</v>
      </c>
      <c r="M914" s="21" t="s">
        <v>4054</v>
      </c>
      <c r="N914" s="21" t="s">
        <v>59</v>
      </c>
      <c r="O914" s="21" t="s">
        <v>59</v>
      </c>
      <c r="P914" s="21" t="s">
        <v>4049</v>
      </c>
      <c r="Q914" s="21" t="s">
        <v>3811</v>
      </c>
      <c r="R914" s="21" t="s">
        <v>59</v>
      </c>
      <c r="S914" s="21" t="s">
        <v>59</v>
      </c>
      <c r="T914" s="21" t="s">
        <v>59</v>
      </c>
      <c r="U914" s="21" t="s">
        <v>59</v>
      </c>
      <c r="V914" s="21" t="s">
        <v>59</v>
      </c>
      <c r="W914" s="21" t="s">
        <v>59</v>
      </c>
      <c r="X914" s="21" t="s">
        <v>59</v>
      </c>
      <c r="Y914" s="21" t="s">
        <v>59</v>
      </c>
      <c r="Z914" s="21" t="s">
        <v>59</v>
      </c>
      <c r="AA914" s="21" t="s">
        <v>4720</v>
      </c>
      <c r="AB914" s="21" t="s">
        <v>3812</v>
      </c>
      <c r="AC914" s="21" t="s">
        <v>59</v>
      </c>
      <c r="AD914" s="21" t="s">
        <v>59</v>
      </c>
      <c r="AE914" s="21" t="s">
        <v>59</v>
      </c>
    </row>
    <row r="915" spans="1:31">
      <c r="A915" s="121"/>
      <c r="B915" s="21" t="s">
        <v>9380</v>
      </c>
      <c r="C915" s="21" t="s">
        <v>9381</v>
      </c>
      <c r="D915" s="7" t="s">
        <v>4053</v>
      </c>
      <c r="E915" s="21" t="s">
        <v>4055</v>
      </c>
      <c r="F915" s="21" t="s">
        <v>59</v>
      </c>
      <c r="G915" s="21" t="s">
        <v>4048</v>
      </c>
      <c r="H915" s="21" t="s">
        <v>6876</v>
      </c>
      <c r="I915" s="21" t="s">
        <v>59</v>
      </c>
      <c r="J915" s="21" t="s">
        <v>59</v>
      </c>
      <c r="K915" s="21" t="s">
        <v>59</v>
      </c>
      <c r="L915" s="21" t="s">
        <v>59</v>
      </c>
      <c r="M915" s="21" t="s">
        <v>3810</v>
      </c>
      <c r="N915" s="21" t="s">
        <v>59</v>
      </c>
      <c r="O915" s="21" t="s">
        <v>59</v>
      </c>
      <c r="P915" s="21" t="s">
        <v>4049</v>
      </c>
      <c r="Q915" s="21" t="s">
        <v>3811</v>
      </c>
      <c r="R915" s="21" t="s">
        <v>59</v>
      </c>
      <c r="S915" s="21" t="s">
        <v>59</v>
      </c>
      <c r="T915" s="21" t="s">
        <v>59</v>
      </c>
      <c r="U915" s="21" t="s">
        <v>59</v>
      </c>
      <c r="V915" s="21" t="s">
        <v>59</v>
      </c>
      <c r="W915" s="21" t="s">
        <v>59</v>
      </c>
      <c r="X915" s="21" t="s">
        <v>59</v>
      </c>
      <c r="Y915" s="21" t="s">
        <v>59</v>
      </c>
      <c r="Z915" s="21" t="s">
        <v>9382</v>
      </c>
      <c r="AA915" s="21" t="s">
        <v>4056</v>
      </c>
      <c r="AB915" s="21" t="s">
        <v>3812</v>
      </c>
      <c r="AC915" s="21" t="s">
        <v>59</v>
      </c>
      <c r="AD915" s="21" t="s">
        <v>59</v>
      </c>
      <c r="AE915" s="21" t="s">
        <v>59</v>
      </c>
    </row>
    <row r="916" spans="1:31">
      <c r="A916" s="121"/>
      <c r="B916" s="21" t="s">
        <v>9383</v>
      </c>
      <c r="C916" s="21" t="s">
        <v>9384</v>
      </c>
      <c r="D916" s="7" t="s">
        <v>4053</v>
      </c>
      <c r="E916" s="21" t="s">
        <v>4047</v>
      </c>
      <c r="F916" s="21" t="s">
        <v>59</v>
      </c>
      <c r="G916" s="21" t="s">
        <v>4048</v>
      </c>
      <c r="H916" s="21" t="s">
        <v>6876</v>
      </c>
      <c r="I916" s="21" t="s">
        <v>59</v>
      </c>
      <c r="J916" s="21" t="s">
        <v>59</v>
      </c>
      <c r="K916" s="21" t="s">
        <v>59</v>
      </c>
      <c r="L916" s="21" t="s">
        <v>59</v>
      </c>
      <c r="M916" s="21" t="s">
        <v>3810</v>
      </c>
      <c r="N916" s="21" t="s">
        <v>59</v>
      </c>
      <c r="O916" s="21" t="s">
        <v>59</v>
      </c>
      <c r="P916" s="21" t="s">
        <v>4049</v>
      </c>
      <c r="Q916" s="21" t="s">
        <v>3811</v>
      </c>
      <c r="R916" s="21" t="s">
        <v>59</v>
      </c>
      <c r="S916" s="21" t="s">
        <v>59</v>
      </c>
      <c r="T916" s="21" t="s">
        <v>59</v>
      </c>
      <c r="U916" s="21" t="s">
        <v>59</v>
      </c>
      <c r="V916" s="21" t="s">
        <v>59</v>
      </c>
      <c r="W916" s="21" t="s">
        <v>59</v>
      </c>
      <c r="X916" s="21" t="s">
        <v>59</v>
      </c>
      <c r="Y916" s="21" t="s">
        <v>59</v>
      </c>
      <c r="Z916" s="21" t="s">
        <v>9385</v>
      </c>
      <c r="AA916" s="21" t="s">
        <v>59</v>
      </c>
      <c r="AB916" s="21" t="s">
        <v>3812</v>
      </c>
      <c r="AC916" s="21" t="s">
        <v>59</v>
      </c>
      <c r="AD916" s="21" t="s">
        <v>59</v>
      </c>
      <c r="AE916" s="21" t="s">
        <v>59</v>
      </c>
    </row>
    <row r="917" spans="1:31">
      <c r="A917" s="121"/>
      <c r="B917" s="21" t="s">
        <v>9386</v>
      </c>
      <c r="C917" s="21" t="s">
        <v>9387</v>
      </c>
      <c r="D917" s="7" t="s">
        <v>4053</v>
      </c>
      <c r="E917" s="21" t="s">
        <v>4047</v>
      </c>
      <c r="F917" s="21" t="s">
        <v>59</v>
      </c>
      <c r="G917" s="21" t="s">
        <v>4048</v>
      </c>
      <c r="H917" s="21" t="s">
        <v>6876</v>
      </c>
      <c r="I917" s="21" t="s">
        <v>59</v>
      </c>
      <c r="J917" s="21" t="s">
        <v>59</v>
      </c>
      <c r="K917" s="21" t="s">
        <v>59</v>
      </c>
      <c r="L917" s="21" t="s">
        <v>59</v>
      </c>
      <c r="M917" s="21" t="s">
        <v>3810</v>
      </c>
      <c r="N917" s="21" t="s">
        <v>59</v>
      </c>
      <c r="O917" s="21" t="s">
        <v>59</v>
      </c>
      <c r="P917" s="21" t="s">
        <v>4049</v>
      </c>
      <c r="Q917" s="21" t="s">
        <v>3811</v>
      </c>
      <c r="R917" s="21" t="s">
        <v>59</v>
      </c>
      <c r="S917" s="21" t="s">
        <v>59</v>
      </c>
      <c r="T917" s="21" t="s">
        <v>59</v>
      </c>
      <c r="U917" s="21" t="s">
        <v>59</v>
      </c>
      <c r="V917" s="21" t="s">
        <v>59</v>
      </c>
      <c r="W917" s="21" t="s">
        <v>59</v>
      </c>
      <c r="X917" s="21" t="s">
        <v>59</v>
      </c>
      <c r="Y917" s="21" t="s">
        <v>59</v>
      </c>
      <c r="Z917" s="21" t="s">
        <v>9388</v>
      </c>
      <c r="AA917" s="21" t="s">
        <v>59</v>
      </c>
      <c r="AB917" s="21" t="s">
        <v>3812</v>
      </c>
      <c r="AC917" s="21" t="s">
        <v>59</v>
      </c>
      <c r="AD917" s="21" t="s">
        <v>59</v>
      </c>
      <c r="AE917" s="21" t="s">
        <v>59</v>
      </c>
    </row>
    <row r="918" spans="1:31">
      <c r="A918" s="121"/>
      <c r="B918" s="21" t="s">
        <v>9389</v>
      </c>
      <c r="C918" s="21" t="s">
        <v>9390</v>
      </c>
      <c r="D918" s="7" t="s">
        <v>4053</v>
      </c>
      <c r="E918" s="21" t="s">
        <v>4047</v>
      </c>
      <c r="F918" s="21" t="s">
        <v>59</v>
      </c>
      <c r="G918" s="21" t="s">
        <v>4048</v>
      </c>
      <c r="H918" s="21" t="s">
        <v>6876</v>
      </c>
      <c r="I918" s="21" t="s">
        <v>6901</v>
      </c>
      <c r="J918" s="21" t="s">
        <v>59</v>
      </c>
      <c r="K918" s="21" t="s">
        <v>59</v>
      </c>
      <c r="L918" s="21" t="s">
        <v>59</v>
      </c>
      <c r="M918" s="21" t="s">
        <v>3810</v>
      </c>
      <c r="N918" s="21" t="s">
        <v>59</v>
      </c>
      <c r="O918" s="21" t="s">
        <v>59</v>
      </c>
      <c r="P918" s="21" t="s">
        <v>4049</v>
      </c>
      <c r="Q918" s="21" t="s">
        <v>3811</v>
      </c>
      <c r="R918" s="21" t="s">
        <v>59</v>
      </c>
      <c r="S918" s="21" t="s">
        <v>59</v>
      </c>
      <c r="T918" s="21" t="s">
        <v>59</v>
      </c>
      <c r="U918" s="21" t="s">
        <v>59</v>
      </c>
      <c r="V918" s="21" t="s">
        <v>59</v>
      </c>
      <c r="W918" s="21" t="s">
        <v>59</v>
      </c>
      <c r="X918" s="21" t="s">
        <v>59</v>
      </c>
      <c r="Y918" s="21" t="s">
        <v>59</v>
      </c>
      <c r="Z918" s="21" t="s">
        <v>9391</v>
      </c>
      <c r="AA918" s="21" t="s">
        <v>4720</v>
      </c>
      <c r="AB918" s="21" t="s">
        <v>3812</v>
      </c>
      <c r="AC918" s="21" t="s">
        <v>59</v>
      </c>
      <c r="AD918" s="21" t="s">
        <v>59</v>
      </c>
      <c r="AE918" s="21" t="s">
        <v>59</v>
      </c>
    </row>
    <row r="919" spans="1:31">
      <c r="A919" s="121"/>
      <c r="B919" s="21" t="s">
        <v>9392</v>
      </c>
      <c r="C919" s="21" t="s">
        <v>9393</v>
      </c>
      <c r="D919" s="7" t="s">
        <v>4053</v>
      </c>
      <c r="E919" s="21" t="s">
        <v>4047</v>
      </c>
      <c r="F919" s="21" t="s">
        <v>59</v>
      </c>
      <c r="G919" s="21" t="s">
        <v>4048</v>
      </c>
      <c r="H919" s="21" t="s">
        <v>6876</v>
      </c>
      <c r="I919" s="21" t="s">
        <v>6901</v>
      </c>
      <c r="J919" s="21" t="s">
        <v>59</v>
      </c>
      <c r="K919" s="21" t="s">
        <v>59</v>
      </c>
      <c r="L919" s="21" t="s">
        <v>59</v>
      </c>
      <c r="M919" s="21" t="s">
        <v>4054</v>
      </c>
      <c r="N919" s="21" t="s">
        <v>59</v>
      </c>
      <c r="O919" s="21" t="s">
        <v>59</v>
      </c>
      <c r="P919" s="21" t="s">
        <v>4049</v>
      </c>
      <c r="Q919" s="21" t="s">
        <v>3811</v>
      </c>
      <c r="R919" s="21" t="s">
        <v>59</v>
      </c>
      <c r="S919" s="21" t="s">
        <v>59</v>
      </c>
      <c r="T919" s="21" t="s">
        <v>59</v>
      </c>
      <c r="U919" s="21" t="s">
        <v>59</v>
      </c>
      <c r="V919" s="21" t="s">
        <v>59</v>
      </c>
      <c r="W919" s="21" t="s">
        <v>59</v>
      </c>
      <c r="X919" s="21" t="s">
        <v>59</v>
      </c>
      <c r="Y919" s="21" t="s">
        <v>59</v>
      </c>
      <c r="Z919" s="21" t="s">
        <v>9394</v>
      </c>
      <c r="AA919" s="21" t="s">
        <v>59</v>
      </c>
      <c r="AB919" s="21" t="s">
        <v>3812</v>
      </c>
      <c r="AC919" s="21" t="s">
        <v>59</v>
      </c>
      <c r="AD919" s="21" t="s">
        <v>59</v>
      </c>
      <c r="AE919" s="21" t="s">
        <v>59</v>
      </c>
    </row>
    <row r="920" spans="1:31">
      <c r="A920" s="121"/>
      <c r="B920" s="21" t="s">
        <v>9395</v>
      </c>
      <c r="C920" s="21" t="s">
        <v>9396</v>
      </c>
      <c r="D920" s="7" t="s">
        <v>4053</v>
      </c>
      <c r="E920" s="21" t="s">
        <v>4047</v>
      </c>
      <c r="F920" s="21" t="s">
        <v>59</v>
      </c>
      <c r="G920" s="21" t="s">
        <v>4048</v>
      </c>
      <c r="H920" s="21" t="s">
        <v>6876</v>
      </c>
      <c r="I920" s="21" t="s">
        <v>6901</v>
      </c>
      <c r="J920" s="21" t="s">
        <v>59</v>
      </c>
      <c r="K920" s="21" t="s">
        <v>59</v>
      </c>
      <c r="L920" s="21" t="s">
        <v>59</v>
      </c>
      <c r="M920" s="21" t="s">
        <v>4054</v>
      </c>
      <c r="N920" s="21" t="s">
        <v>59</v>
      </c>
      <c r="O920" s="21" t="s">
        <v>59</v>
      </c>
      <c r="P920" s="21" t="s">
        <v>4049</v>
      </c>
      <c r="Q920" s="21" t="s">
        <v>3811</v>
      </c>
      <c r="R920" s="21" t="s">
        <v>59</v>
      </c>
      <c r="S920" s="21" t="s">
        <v>59</v>
      </c>
      <c r="T920" s="21" t="s">
        <v>59</v>
      </c>
      <c r="U920" s="21" t="s">
        <v>59</v>
      </c>
      <c r="V920" s="21" t="s">
        <v>59</v>
      </c>
      <c r="W920" s="21" t="s">
        <v>59</v>
      </c>
      <c r="X920" s="21" t="s">
        <v>59</v>
      </c>
      <c r="Y920" s="21" t="s">
        <v>59</v>
      </c>
      <c r="Z920" s="21" t="s">
        <v>9397</v>
      </c>
      <c r="AA920" s="21" t="s">
        <v>4720</v>
      </c>
      <c r="AB920" s="21" t="s">
        <v>3812</v>
      </c>
      <c r="AC920" s="21" t="s">
        <v>59</v>
      </c>
      <c r="AD920" s="21" t="s">
        <v>59</v>
      </c>
      <c r="AE920" s="21" t="s">
        <v>59</v>
      </c>
    </row>
    <row r="921" spans="1:31">
      <c r="A921" s="121"/>
      <c r="B921" s="21" t="s">
        <v>9398</v>
      </c>
      <c r="C921" s="21" t="s">
        <v>9399</v>
      </c>
      <c r="D921" s="7" t="s">
        <v>4053</v>
      </c>
      <c r="E921" s="21" t="s">
        <v>5424</v>
      </c>
      <c r="F921" s="21" t="s">
        <v>6920</v>
      </c>
      <c r="G921" s="21" t="s">
        <v>6921</v>
      </c>
      <c r="H921" s="21" t="s">
        <v>6876</v>
      </c>
      <c r="I921" s="21" t="s">
        <v>7053</v>
      </c>
      <c r="J921" s="21" t="s">
        <v>7054</v>
      </c>
      <c r="K921" s="21" t="s">
        <v>7054</v>
      </c>
      <c r="L921" s="21" t="s">
        <v>59</v>
      </c>
      <c r="M921" s="21" t="s">
        <v>3810</v>
      </c>
      <c r="N921" s="21" t="s">
        <v>59</v>
      </c>
      <c r="O921" s="21" t="s">
        <v>59</v>
      </c>
      <c r="P921" s="21" t="s">
        <v>4049</v>
      </c>
      <c r="Q921" s="21" t="s">
        <v>3811</v>
      </c>
      <c r="R921" s="21" t="s">
        <v>59</v>
      </c>
      <c r="S921" s="21" t="s">
        <v>59</v>
      </c>
      <c r="T921" s="21" t="s">
        <v>59</v>
      </c>
      <c r="U921" s="21" t="s">
        <v>59</v>
      </c>
      <c r="V921" s="21" t="s">
        <v>59</v>
      </c>
      <c r="W921" s="21" t="s">
        <v>59</v>
      </c>
      <c r="X921" s="21" t="s">
        <v>59</v>
      </c>
      <c r="Y921" s="21" t="s">
        <v>59</v>
      </c>
      <c r="Z921" s="21" t="s">
        <v>9400</v>
      </c>
      <c r="AA921" s="21" t="s">
        <v>4720</v>
      </c>
      <c r="AB921" s="21" t="s">
        <v>3811</v>
      </c>
      <c r="AC921" s="21" t="s">
        <v>59</v>
      </c>
      <c r="AD921" s="21" t="s">
        <v>59</v>
      </c>
      <c r="AE921" s="21" t="s">
        <v>59</v>
      </c>
    </row>
    <row r="922" spans="1:31">
      <c r="A922" s="121"/>
      <c r="B922" s="21" t="s">
        <v>9401</v>
      </c>
      <c r="C922" s="21" t="s">
        <v>9402</v>
      </c>
      <c r="D922" s="7" t="s">
        <v>4053</v>
      </c>
      <c r="E922" s="21" t="s">
        <v>5424</v>
      </c>
      <c r="F922" s="21" t="s">
        <v>6920</v>
      </c>
      <c r="G922" s="21" t="s">
        <v>6921</v>
      </c>
      <c r="H922" s="21" t="s">
        <v>6876</v>
      </c>
      <c r="I922" s="21" t="s">
        <v>6922</v>
      </c>
      <c r="J922" s="21" t="s">
        <v>6923</v>
      </c>
      <c r="K922" s="21" t="s">
        <v>6923</v>
      </c>
      <c r="L922" s="21" t="s">
        <v>59</v>
      </c>
      <c r="M922" s="21" t="s">
        <v>4054</v>
      </c>
      <c r="N922" s="21" t="s">
        <v>59</v>
      </c>
      <c r="O922" s="21" t="s">
        <v>59</v>
      </c>
      <c r="P922" s="21" t="s">
        <v>4049</v>
      </c>
      <c r="Q922" s="21" t="s">
        <v>3811</v>
      </c>
      <c r="R922" s="21" t="s">
        <v>59</v>
      </c>
      <c r="S922" s="21" t="s">
        <v>59</v>
      </c>
      <c r="T922" s="21" t="s">
        <v>59</v>
      </c>
      <c r="U922" s="21" t="s">
        <v>59</v>
      </c>
      <c r="V922" s="21" t="s">
        <v>59</v>
      </c>
      <c r="W922" s="21" t="s">
        <v>59</v>
      </c>
      <c r="X922" s="21" t="s">
        <v>59</v>
      </c>
      <c r="Y922" s="21" t="s">
        <v>59</v>
      </c>
      <c r="Z922" s="21" t="s">
        <v>9403</v>
      </c>
      <c r="AA922" s="21" t="s">
        <v>4720</v>
      </c>
      <c r="AB922" s="21" t="s">
        <v>3811</v>
      </c>
      <c r="AC922" s="21" t="s">
        <v>59</v>
      </c>
      <c r="AD922" s="21" t="s">
        <v>59</v>
      </c>
      <c r="AE922" s="21" t="s">
        <v>59</v>
      </c>
    </row>
    <row r="923" spans="1:31">
      <c r="A923" s="121"/>
      <c r="B923" s="21" t="s">
        <v>9404</v>
      </c>
      <c r="C923" s="21" t="s">
        <v>9405</v>
      </c>
      <c r="D923" s="7" t="s">
        <v>4053</v>
      </c>
      <c r="E923" s="21" t="s">
        <v>5424</v>
      </c>
      <c r="F923" s="21" t="s">
        <v>6920</v>
      </c>
      <c r="G923" s="21" t="s">
        <v>6921</v>
      </c>
      <c r="H923" s="21" t="s">
        <v>6876</v>
      </c>
      <c r="I923" s="21" t="s">
        <v>6922</v>
      </c>
      <c r="J923" s="21" t="s">
        <v>6923</v>
      </c>
      <c r="K923" s="21" t="s">
        <v>6923</v>
      </c>
      <c r="L923" s="21" t="s">
        <v>59</v>
      </c>
      <c r="M923" s="21" t="s">
        <v>3810</v>
      </c>
      <c r="N923" s="21" t="s">
        <v>59</v>
      </c>
      <c r="O923" s="21" t="s">
        <v>59</v>
      </c>
      <c r="P923" s="21" t="s">
        <v>4049</v>
      </c>
      <c r="Q923" s="21" t="s">
        <v>3811</v>
      </c>
      <c r="R923" s="21" t="s">
        <v>59</v>
      </c>
      <c r="S923" s="21" t="s">
        <v>59</v>
      </c>
      <c r="T923" s="21" t="s">
        <v>59</v>
      </c>
      <c r="U923" s="21" t="s">
        <v>59</v>
      </c>
      <c r="V923" s="21" t="s">
        <v>59</v>
      </c>
      <c r="W923" s="21" t="s">
        <v>59</v>
      </c>
      <c r="X923" s="21" t="s">
        <v>59</v>
      </c>
      <c r="Y923" s="21" t="s">
        <v>59</v>
      </c>
      <c r="Z923" s="21" t="s">
        <v>9406</v>
      </c>
      <c r="AA923" s="21" t="s">
        <v>4056</v>
      </c>
      <c r="AB923" s="21" t="s">
        <v>3811</v>
      </c>
      <c r="AC923" s="21" t="s">
        <v>59</v>
      </c>
      <c r="AD923" s="21" t="s">
        <v>59</v>
      </c>
      <c r="AE923" s="21" t="s">
        <v>59</v>
      </c>
    </row>
    <row r="924" spans="1:31">
      <c r="A924" s="121"/>
      <c r="B924" s="21" t="s">
        <v>9407</v>
      </c>
      <c r="C924" s="21" t="s">
        <v>9408</v>
      </c>
      <c r="D924" s="7" t="s">
        <v>4053</v>
      </c>
      <c r="E924" s="21" t="s">
        <v>4047</v>
      </c>
      <c r="F924" s="21" t="s">
        <v>59</v>
      </c>
      <c r="G924" s="21" t="s">
        <v>4048</v>
      </c>
      <c r="H924" s="21" t="s">
        <v>6876</v>
      </c>
      <c r="I924" s="21" t="s">
        <v>6901</v>
      </c>
      <c r="J924" s="21" t="s">
        <v>6980</v>
      </c>
      <c r="K924" s="21" t="s">
        <v>6981</v>
      </c>
      <c r="L924" s="21" t="s">
        <v>59</v>
      </c>
      <c r="M924" s="21" t="s">
        <v>4054</v>
      </c>
      <c r="N924" s="21" t="s">
        <v>59</v>
      </c>
      <c r="O924" s="21" t="s">
        <v>59</v>
      </c>
      <c r="P924" s="21" t="s">
        <v>4049</v>
      </c>
      <c r="Q924" s="21" t="s">
        <v>3811</v>
      </c>
      <c r="R924" s="21" t="s">
        <v>59</v>
      </c>
      <c r="S924" s="21" t="s">
        <v>59</v>
      </c>
      <c r="T924" s="21" t="s">
        <v>59</v>
      </c>
      <c r="U924" s="21" t="s">
        <v>59</v>
      </c>
      <c r="V924" s="21" t="s">
        <v>59</v>
      </c>
      <c r="W924" s="21" t="s">
        <v>59</v>
      </c>
      <c r="X924" s="21" t="s">
        <v>59</v>
      </c>
      <c r="Y924" s="21" t="s">
        <v>59</v>
      </c>
      <c r="Z924" s="21" t="s">
        <v>9409</v>
      </c>
      <c r="AA924" s="21" t="s">
        <v>59</v>
      </c>
      <c r="AB924" s="21" t="s">
        <v>3812</v>
      </c>
      <c r="AC924" s="21" t="s">
        <v>59</v>
      </c>
      <c r="AD924" s="21" t="s">
        <v>59</v>
      </c>
      <c r="AE924" s="21" t="s">
        <v>59</v>
      </c>
    </row>
    <row r="925" spans="1:31">
      <c r="A925" s="121"/>
      <c r="B925" s="21" t="s">
        <v>9410</v>
      </c>
      <c r="C925" s="21" t="s">
        <v>9411</v>
      </c>
      <c r="D925" s="7" t="s">
        <v>4053</v>
      </c>
      <c r="E925" s="21" t="s">
        <v>4047</v>
      </c>
      <c r="F925" s="21" t="s">
        <v>4079</v>
      </c>
      <c r="G925" s="21" t="s">
        <v>4048</v>
      </c>
      <c r="H925" s="21" t="s">
        <v>6877</v>
      </c>
      <c r="I925" s="21" t="s">
        <v>6901</v>
      </c>
      <c r="J925" s="21" t="s">
        <v>7139</v>
      </c>
      <c r="K925" s="21" t="s">
        <v>7139</v>
      </c>
      <c r="L925" s="21" t="s">
        <v>59</v>
      </c>
      <c r="M925" s="21" t="s">
        <v>4054</v>
      </c>
      <c r="N925" s="21" t="s">
        <v>59</v>
      </c>
      <c r="O925" s="21" t="s">
        <v>59</v>
      </c>
      <c r="P925" s="21" t="s">
        <v>4049</v>
      </c>
      <c r="Q925" s="21" t="s">
        <v>3811</v>
      </c>
      <c r="R925" s="21" t="s">
        <v>59</v>
      </c>
      <c r="S925" s="21" t="s">
        <v>59</v>
      </c>
      <c r="T925" s="21" t="s">
        <v>59</v>
      </c>
      <c r="U925" s="21" t="s">
        <v>59</v>
      </c>
      <c r="V925" s="21" t="s">
        <v>59</v>
      </c>
      <c r="W925" s="21" t="s">
        <v>59</v>
      </c>
      <c r="X925" s="21" t="s">
        <v>59</v>
      </c>
      <c r="Y925" s="21" t="s">
        <v>59</v>
      </c>
      <c r="Z925" s="21" t="s">
        <v>59</v>
      </c>
      <c r="AA925" s="21" t="s">
        <v>4720</v>
      </c>
      <c r="AB925" s="21" t="s">
        <v>3812</v>
      </c>
      <c r="AC925" s="21" t="s">
        <v>59</v>
      </c>
      <c r="AD925" s="21" t="s">
        <v>59</v>
      </c>
      <c r="AE925" s="21" t="s">
        <v>59</v>
      </c>
    </row>
    <row r="926" spans="1:31">
      <c r="A926" s="121"/>
      <c r="B926" s="21" t="s">
        <v>9412</v>
      </c>
      <c r="C926" s="21" t="s">
        <v>9413</v>
      </c>
      <c r="D926" s="7" t="s">
        <v>4053</v>
      </c>
      <c r="E926" s="21" t="s">
        <v>4047</v>
      </c>
      <c r="F926" s="21" t="s">
        <v>4079</v>
      </c>
      <c r="G926" s="21" t="s">
        <v>4048</v>
      </c>
      <c r="H926" s="21" t="s">
        <v>6876</v>
      </c>
      <c r="I926" s="21" t="s">
        <v>59</v>
      </c>
      <c r="J926" s="21" t="s">
        <v>59</v>
      </c>
      <c r="K926" s="21" t="s">
        <v>59</v>
      </c>
      <c r="L926" s="21" t="s">
        <v>59</v>
      </c>
      <c r="M926" s="21" t="s">
        <v>4054</v>
      </c>
      <c r="N926" s="21" t="s">
        <v>59</v>
      </c>
      <c r="O926" s="21" t="s">
        <v>59</v>
      </c>
      <c r="P926" s="21" t="s">
        <v>4049</v>
      </c>
      <c r="Q926" s="21" t="s">
        <v>3811</v>
      </c>
      <c r="R926" s="21" t="s">
        <v>59</v>
      </c>
      <c r="S926" s="21" t="s">
        <v>59</v>
      </c>
      <c r="T926" s="21" t="s">
        <v>59</v>
      </c>
      <c r="U926" s="21" t="s">
        <v>59</v>
      </c>
      <c r="V926" s="21" t="s">
        <v>59</v>
      </c>
      <c r="W926" s="21" t="s">
        <v>59</v>
      </c>
      <c r="X926" s="21" t="s">
        <v>59</v>
      </c>
      <c r="Y926" s="21" t="s">
        <v>59</v>
      </c>
      <c r="Z926" s="21" t="s">
        <v>9414</v>
      </c>
      <c r="AA926" s="21" t="s">
        <v>59</v>
      </c>
      <c r="AB926" s="21" t="s">
        <v>3812</v>
      </c>
      <c r="AC926" s="21" t="s">
        <v>59</v>
      </c>
      <c r="AD926" s="21" t="s">
        <v>59</v>
      </c>
      <c r="AE926" s="21" t="s">
        <v>59</v>
      </c>
    </row>
    <row r="927" spans="1:31">
      <c r="A927" s="121"/>
      <c r="B927" s="21" t="s">
        <v>9415</v>
      </c>
      <c r="C927" s="21" t="s">
        <v>9416</v>
      </c>
      <c r="D927" s="7" t="s">
        <v>4053</v>
      </c>
      <c r="E927" s="21" t="s">
        <v>4047</v>
      </c>
      <c r="F927" s="21" t="s">
        <v>59</v>
      </c>
      <c r="G927" s="21" t="s">
        <v>4048</v>
      </c>
      <c r="H927" s="21" t="s">
        <v>6876</v>
      </c>
      <c r="I927" s="21" t="s">
        <v>6901</v>
      </c>
      <c r="J927" s="21" t="s">
        <v>59</v>
      </c>
      <c r="K927" s="21" t="s">
        <v>59</v>
      </c>
      <c r="L927" s="21" t="s">
        <v>59</v>
      </c>
      <c r="M927" s="21" t="s">
        <v>4054</v>
      </c>
      <c r="N927" s="21" t="s">
        <v>59</v>
      </c>
      <c r="O927" s="21" t="s">
        <v>59</v>
      </c>
      <c r="P927" s="21" t="s">
        <v>4049</v>
      </c>
      <c r="Q927" s="21" t="s">
        <v>3811</v>
      </c>
      <c r="R927" s="21" t="s">
        <v>59</v>
      </c>
      <c r="S927" s="21" t="s">
        <v>59</v>
      </c>
      <c r="T927" s="21" t="s">
        <v>59</v>
      </c>
      <c r="U927" s="21" t="s">
        <v>59</v>
      </c>
      <c r="V927" s="21" t="s">
        <v>59</v>
      </c>
      <c r="W927" s="21" t="s">
        <v>59</v>
      </c>
      <c r="X927" s="21" t="s">
        <v>59</v>
      </c>
      <c r="Y927" s="21" t="s">
        <v>59</v>
      </c>
      <c r="Z927" s="21" t="s">
        <v>9417</v>
      </c>
      <c r="AA927" s="21" t="s">
        <v>4720</v>
      </c>
      <c r="AB927" s="21" t="s">
        <v>3812</v>
      </c>
      <c r="AC927" s="21" t="s">
        <v>59</v>
      </c>
      <c r="AD927" s="21" t="s">
        <v>59</v>
      </c>
      <c r="AE927" s="21" t="s">
        <v>59</v>
      </c>
    </row>
    <row r="928" spans="1:31">
      <c r="A928" s="121"/>
      <c r="B928" s="21" t="s">
        <v>9418</v>
      </c>
      <c r="C928" s="21" t="s">
        <v>9419</v>
      </c>
      <c r="D928" s="7" t="s">
        <v>4053</v>
      </c>
      <c r="E928" s="21" t="s">
        <v>5424</v>
      </c>
      <c r="F928" s="21" t="s">
        <v>6920</v>
      </c>
      <c r="G928" s="21" t="s">
        <v>6921</v>
      </c>
      <c r="H928" s="21" t="s">
        <v>6876</v>
      </c>
      <c r="I928" s="21" t="s">
        <v>7053</v>
      </c>
      <c r="J928" s="21" t="s">
        <v>7054</v>
      </c>
      <c r="K928" s="21" t="s">
        <v>7054</v>
      </c>
      <c r="L928" s="21" t="s">
        <v>59</v>
      </c>
      <c r="M928" s="21" t="s">
        <v>3810</v>
      </c>
      <c r="N928" s="21" t="s">
        <v>59</v>
      </c>
      <c r="O928" s="21" t="s">
        <v>59</v>
      </c>
      <c r="P928" s="21" t="s">
        <v>4049</v>
      </c>
      <c r="Q928" s="21" t="s">
        <v>3811</v>
      </c>
      <c r="R928" s="21" t="s">
        <v>59</v>
      </c>
      <c r="S928" s="21" t="s">
        <v>59</v>
      </c>
      <c r="T928" s="21" t="s">
        <v>59</v>
      </c>
      <c r="U928" s="21" t="s">
        <v>59</v>
      </c>
      <c r="V928" s="21" t="s">
        <v>59</v>
      </c>
      <c r="W928" s="21" t="s">
        <v>8194</v>
      </c>
      <c r="X928" s="21" t="s">
        <v>59</v>
      </c>
      <c r="Y928" s="21" t="s">
        <v>59</v>
      </c>
      <c r="Z928" s="21" t="s">
        <v>9420</v>
      </c>
      <c r="AA928" s="21" t="s">
        <v>4720</v>
      </c>
      <c r="AB928" s="21" t="s">
        <v>3811</v>
      </c>
      <c r="AC928" s="21" t="s">
        <v>59</v>
      </c>
      <c r="AD928" s="21" t="s">
        <v>59</v>
      </c>
      <c r="AE928" s="21" t="s">
        <v>59</v>
      </c>
    </row>
    <row r="929" spans="1:31">
      <c r="A929" s="121"/>
      <c r="B929" s="21" t="s">
        <v>9421</v>
      </c>
      <c r="C929" s="21" t="s">
        <v>5511</v>
      </c>
      <c r="D929" s="7" t="s">
        <v>4053</v>
      </c>
      <c r="E929" s="21" t="s">
        <v>4047</v>
      </c>
      <c r="F929" s="21" t="s">
        <v>59</v>
      </c>
      <c r="G929" s="21" t="s">
        <v>4048</v>
      </c>
      <c r="H929" s="21" t="s">
        <v>6876</v>
      </c>
      <c r="I929" s="21" t="s">
        <v>59</v>
      </c>
      <c r="J929" s="21" t="s">
        <v>59</v>
      </c>
      <c r="K929" s="21" t="s">
        <v>59</v>
      </c>
      <c r="L929" s="21" t="s">
        <v>59</v>
      </c>
      <c r="M929" s="21" t="s">
        <v>3810</v>
      </c>
      <c r="N929" s="21" t="s">
        <v>59</v>
      </c>
      <c r="O929" s="21" t="s">
        <v>59</v>
      </c>
      <c r="P929" s="21" t="s">
        <v>4049</v>
      </c>
      <c r="Q929" s="21" t="s">
        <v>3811</v>
      </c>
      <c r="R929" s="21" t="s">
        <v>59</v>
      </c>
      <c r="S929" s="21" t="s">
        <v>59</v>
      </c>
      <c r="T929" s="21" t="s">
        <v>59</v>
      </c>
      <c r="U929" s="21" t="s">
        <v>59</v>
      </c>
      <c r="V929" s="21" t="s">
        <v>59</v>
      </c>
      <c r="W929" s="21" t="s">
        <v>59</v>
      </c>
      <c r="X929" s="21" t="s">
        <v>59</v>
      </c>
      <c r="Y929" s="21" t="s">
        <v>59</v>
      </c>
      <c r="Z929" s="21" t="s">
        <v>5512</v>
      </c>
      <c r="AA929" s="21" t="s">
        <v>4056</v>
      </c>
      <c r="AB929" s="21" t="s">
        <v>3812</v>
      </c>
      <c r="AC929" s="21" t="s">
        <v>59</v>
      </c>
      <c r="AD929" s="21" t="s">
        <v>59</v>
      </c>
      <c r="AE929" s="21" t="s">
        <v>59</v>
      </c>
    </row>
    <row r="930" spans="1:31">
      <c r="A930" s="121"/>
      <c r="B930" s="21" t="s">
        <v>9422</v>
      </c>
      <c r="C930" s="21" t="s">
        <v>9423</v>
      </c>
      <c r="D930" s="7" t="s">
        <v>4053</v>
      </c>
      <c r="E930" s="21" t="s">
        <v>4047</v>
      </c>
      <c r="F930" s="21" t="s">
        <v>59</v>
      </c>
      <c r="G930" s="21" t="s">
        <v>4048</v>
      </c>
      <c r="H930" s="21" t="s">
        <v>6876</v>
      </c>
      <c r="I930" s="21" t="s">
        <v>6901</v>
      </c>
      <c r="J930" s="21" t="s">
        <v>59</v>
      </c>
      <c r="K930" s="21" t="s">
        <v>59</v>
      </c>
      <c r="L930" s="21" t="s">
        <v>59</v>
      </c>
      <c r="M930" s="21" t="s">
        <v>4054</v>
      </c>
      <c r="N930" s="21" t="s">
        <v>59</v>
      </c>
      <c r="O930" s="21" t="s">
        <v>59</v>
      </c>
      <c r="P930" s="21" t="s">
        <v>4049</v>
      </c>
      <c r="Q930" s="21" t="s">
        <v>3811</v>
      </c>
      <c r="R930" s="21" t="s">
        <v>59</v>
      </c>
      <c r="S930" s="21" t="s">
        <v>59</v>
      </c>
      <c r="T930" s="21" t="s">
        <v>59</v>
      </c>
      <c r="U930" s="21" t="s">
        <v>59</v>
      </c>
      <c r="V930" s="21" t="s">
        <v>59</v>
      </c>
      <c r="W930" s="21" t="s">
        <v>59</v>
      </c>
      <c r="X930" s="21" t="s">
        <v>59</v>
      </c>
      <c r="Y930" s="21" t="s">
        <v>59</v>
      </c>
      <c r="Z930" s="21" t="s">
        <v>9424</v>
      </c>
      <c r="AA930" s="21" t="s">
        <v>4720</v>
      </c>
      <c r="AB930" s="21" t="s">
        <v>3812</v>
      </c>
      <c r="AC930" s="21" t="s">
        <v>59</v>
      </c>
      <c r="AD930" s="21" t="s">
        <v>59</v>
      </c>
      <c r="AE930" s="21" t="s">
        <v>59</v>
      </c>
    </row>
    <row r="931" spans="1:31">
      <c r="A931" s="121"/>
      <c r="B931" s="21" t="s">
        <v>9425</v>
      </c>
      <c r="C931" s="21" t="s">
        <v>9426</v>
      </c>
      <c r="D931" s="7" t="s">
        <v>4053</v>
      </c>
      <c r="E931" s="21" t="s">
        <v>4047</v>
      </c>
      <c r="F931" s="21" t="s">
        <v>59</v>
      </c>
      <c r="G931" s="21" t="s">
        <v>4048</v>
      </c>
      <c r="H931" s="21" t="s">
        <v>6876</v>
      </c>
      <c r="I931" s="21" t="s">
        <v>6901</v>
      </c>
      <c r="J931" s="21" t="s">
        <v>59</v>
      </c>
      <c r="K931" s="21" t="s">
        <v>59</v>
      </c>
      <c r="L931" s="21" t="s">
        <v>59</v>
      </c>
      <c r="M931" s="21" t="s">
        <v>4054</v>
      </c>
      <c r="N931" s="21" t="s">
        <v>59</v>
      </c>
      <c r="O931" s="21" t="s">
        <v>59</v>
      </c>
      <c r="P931" s="21" t="s">
        <v>4049</v>
      </c>
      <c r="Q931" s="21" t="s">
        <v>3811</v>
      </c>
      <c r="R931" s="21" t="s">
        <v>59</v>
      </c>
      <c r="S931" s="21" t="s">
        <v>59</v>
      </c>
      <c r="T931" s="21" t="s">
        <v>59</v>
      </c>
      <c r="U931" s="21" t="s">
        <v>59</v>
      </c>
      <c r="V931" s="21" t="s">
        <v>59</v>
      </c>
      <c r="W931" s="21" t="s">
        <v>59</v>
      </c>
      <c r="X931" s="21" t="s">
        <v>59</v>
      </c>
      <c r="Y931" s="21" t="s">
        <v>59</v>
      </c>
      <c r="Z931" s="21" t="s">
        <v>9427</v>
      </c>
      <c r="AA931" s="21" t="s">
        <v>4720</v>
      </c>
      <c r="AB931" s="21" t="s">
        <v>3812</v>
      </c>
      <c r="AC931" s="21" t="s">
        <v>59</v>
      </c>
      <c r="AD931" s="21" t="s">
        <v>59</v>
      </c>
      <c r="AE931" s="21" t="s">
        <v>59</v>
      </c>
    </row>
    <row r="932" spans="1:31">
      <c r="A932" s="121"/>
      <c r="B932" s="21" t="s">
        <v>9428</v>
      </c>
      <c r="C932" s="21" t="s">
        <v>9429</v>
      </c>
      <c r="D932" s="7" t="s">
        <v>4053</v>
      </c>
      <c r="E932" s="21" t="s">
        <v>4047</v>
      </c>
      <c r="F932" s="21" t="s">
        <v>59</v>
      </c>
      <c r="G932" s="21" t="s">
        <v>4048</v>
      </c>
      <c r="H932" s="21" t="s">
        <v>6876</v>
      </c>
      <c r="I932" s="21" t="s">
        <v>6901</v>
      </c>
      <c r="J932" s="21" t="s">
        <v>59</v>
      </c>
      <c r="K932" s="21" t="s">
        <v>59</v>
      </c>
      <c r="L932" s="21" t="s">
        <v>59</v>
      </c>
      <c r="M932" s="21" t="s">
        <v>4054</v>
      </c>
      <c r="N932" s="21" t="s">
        <v>59</v>
      </c>
      <c r="O932" s="21" t="s">
        <v>59</v>
      </c>
      <c r="P932" s="21" t="s">
        <v>4049</v>
      </c>
      <c r="Q932" s="21" t="s">
        <v>3811</v>
      </c>
      <c r="R932" s="21" t="s">
        <v>59</v>
      </c>
      <c r="S932" s="21" t="s">
        <v>59</v>
      </c>
      <c r="T932" s="21" t="s">
        <v>59</v>
      </c>
      <c r="U932" s="21" t="s">
        <v>59</v>
      </c>
      <c r="V932" s="21" t="s">
        <v>59</v>
      </c>
      <c r="W932" s="21" t="s">
        <v>59</v>
      </c>
      <c r="X932" s="21" t="s">
        <v>59</v>
      </c>
      <c r="Y932" s="21" t="s">
        <v>59</v>
      </c>
      <c r="Z932" s="21" t="s">
        <v>9430</v>
      </c>
      <c r="AA932" s="21" t="s">
        <v>4720</v>
      </c>
      <c r="AB932" s="21" t="s">
        <v>3812</v>
      </c>
      <c r="AC932" s="21" t="s">
        <v>59</v>
      </c>
      <c r="AD932" s="21" t="s">
        <v>59</v>
      </c>
      <c r="AE932" s="21" t="s">
        <v>59</v>
      </c>
    </row>
    <row r="933" spans="1:31">
      <c r="A933" s="121"/>
      <c r="B933" s="21" t="s">
        <v>9431</v>
      </c>
      <c r="C933" s="21" t="s">
        <v>9432</v>
      </c>
      <c r="D933" s="7" t="s">
        <v>4053</v>
      </c>
      <c r="E933" s="21" t="s">
        <v>4047</v>
      </c>
      <c r="F933" s="21" t="s">
        <v>59</v>
      </c>
      <c r="G933" s="21" t="s">
        <v>4048</v>
      </c>
      <c r="H933" s="21" t="s">
        <v>6876</v>
      </c>
      <c r="I933" s="21" t="s">
        <v>6901</v>
      </c>
      <c r="J933" s="21" t="s">
        <v>59</v>
      </c>
      <c r="K933" s="21" t="s">
        <v>59</v>
      </c>
      <c r="L933" s="21" t="s">
        <v>59</v>
      </c>
      <c r="M933" s="21" t="s">
        <v>4054</v>
      </c>
      <c r="N933" s="21" t="s">
        <v>59</v>
      </c>
      <c r="O933" s="21" t="s">
        <v>59</v>
      </c>
      <c r="P933" s="21" t="s">
        <v>4049</v>
      </c>
      <c r="Q933" s="21" t="s">
        <v>3811</v>
      </c>
      <c r="R933" s="21" t="s">
        <v>59</v>
      </c>
      <c r="S933" s="21" t="s">
        <v>59</v>
      </c>
      <c r="T933" s="21" t="s">
        <v>59</v>
      </c>
      <c r="U933" s="21" t="s">
        <v>59</v>
      </c>
      <c r="V933" s="21" t="s">
        <v>59</v>
      </c>
      <c r="W933" s="21" t="s">
        <v>59</v>
      </c>
      <c r="X933" s="21" t="s">
        <v>59</v>
      </c>
      <c r="Y933" s="21" t="s">
        <v>59</v>
      </c>
      <c r="Z933" s="21" t="s">
        <v>9433</v>
      </c>
      <c r="AA933" s="21" t="s">
        <v>4720</v>
      </c>
      <c r="AB933" s="21" t="s">
        <v>3812</v>
      </c>
      <c r="AC933" s="21" t="s">
        <v>59</v>
      </c>
      <c r="AD933" s="21" t="s">
        <v>59</v>
      </c>
      <c r="AE933" s="21" t="s">
        <v>59</v>
      </c>
    </row>
    <row r="934" spans="1:31">
      <c r="A934" s="121"/>
      <c r="B934" s="21" t="s">
        <v>9434</v>
      </c>
      <c r="C934" s="21" t="s">
        <v>8882</v>
      </c>
      <c r="D934" s="7" t="s">
        <v>4053</v>
      </c>
      <c r="E934" s="21" t="s">
        <v>4047</v>
      </c>
      <c r="F934" s="21" t="s">
        <v>59</v>
      </c>
      <c r="G934" s="21" t="s">
        <v>4048</v>
      </c>
      <c r="H934" s="21" t="s">
        <v>6876</v>
      </c>
      <c r="I934" s="21" t="s">
        <v>6901</v>
      </c>
      <c r="J934" s="21" t="s">
        <v>59</v>
      </c>
      <c r="K934" s="21" t="s">
        <v>59</v>
      </c>
      <c r="L934" s="21" t="s">
        <v>59</v>
      </c>
      <c r="M934" s="21" t="s">
        <v>3810</v>
      </c>
      <c r="N934" s="21" t="s">
        <v>59</v>
      </c>
      <c r="O934" s="21" t="s">
        <v>59</v>
      </c>
      <c r="P934" s="21" t="s">
        <v>4049</v>
      </c>
      <c r="Q934" s="21" t="s">
        <v>3811</v>
      </c>
      <c r="R934" s="21" t="s">
        <v>59</v>
      </c>
      <c r="S934" s="21" t="s">
        <v>59</v>
      </c>
      <c r="T934" s="21" t="s">
        <v>59</v>
      </c>
      <c r="U934" s="21" t="s">
        <v>59</v>
      </c>
      <c r="V934" s="21" t="s">
        <v>59</v>
      </c>
      <c r="W934" s="21" t="s">
        <v>59</v>
      </c>
      <c r="X934" s="21" t="s">
        <v>59</v>
      </c>
      <c r="Y934" s="21" t="s">
        <v>59</v>
      </c>
      <c r="Z934" s="21" t="s">
        <v>9435</v>
      </c>
      <c r="AA934" s="21" t="s">
        <v>4056</v>
      </c>
      <c r="AB934" s="21" t="s">
        <v>3812</v>
      </c>
      <c r="AC934" s="21" t="s">
        <v>59</v>
      </c>
      <c r="AD934" s="21" t="s">
        <v>59</v>
      </c>
      <c r="AE934" s="21" t="s">
        <v>59</v>
      </c>
    </row>
    <row r="935" spans="1:31">
      <c r="A935" s="121"/>
      <c r="B935" s="21" t="s">
        <v>9436</v>
      </c>
      <c r="C935" s="21" t="s">
        <v>8454</v>
      </c>
      <c r="D935" s="7" t="s">
        <v>4053</v>
      </c>
      <c r="E935" s="21" t="s">
        <v>4047</v>
      </c>
      <c r="F935" s="21" t="s">
        <v>59</v>
      </c>
      <c r="G935" s="21" t="s">
        <v>4048</v>
      </c>
      <c r="H935" s="21" t="s">
        <v>5531</v>
      </c>
      <c r="I935" s="21" t="s">
        <v>4523</v>
      </c>
      <c r="J935" s="21" t="s">
        <v>59</v>
      </c>
      <c r="K935" s="21" t="s">
        <v>59</v>
      </c>
      <c r="L935" s="21" t="s">
        <v>59</v>
      </c>
      <c r="M935" s="21" t="s">
        <v>4054</v>
      </c>
      <c r="N935" s="21" t="s">
        <v>59</v>
      </c>
      <c r="O935" s="21" t="s">
        <v>59</v>
      </c>
      <c r="P935" s="21" t="s">
        <v>4049</v>
      </c>
      <c r="Q935" s="21" t="s">
        <v>3811</v>
      </c>
      <c r="R935" s="21" t="s">
        <v>59</v>
      </c>
      <c r="S935" s="21" t="s">
        <v>59</v>
      </c>
      <c r="T935" s="21" t="s">
        <v>59</v>
      </c>
      <c r="U935" s="21" t="s">
        <v>59</v>
      </c>
      <c r="V935" s="21" t="s">
        <v>59</v>
      </c>
      <c r="W935" s="21" t="s">
        <v>59</v>
      </c>
      <c r="X935" s="21" t="s">
        <v>59</v>
      </c>
      <c r="Y935" s="21" t="s">
        <v>59</v>
      </c>
      <c r="Z935" s="21" t="s">
        <v>59</v>
      </c>
      <c r="AA935" s="21" t="s">
        <v>4720</v>
      </c>
      <c r="AB935" s="21" t="s">
        <v>3812</v>
      </c>
      <c r="AC935" s="21" t="s">
        <v>59</v>
      </c>
      <c r="AD935" s="21" t="s">
        <v>59</v>
      </c>
      <c r="AE935" s="21" t="s">
        <v>59</v>
      </c>
    </row>
    <row r="936" spans="1:31">
      <c r="A936" s="121"/>
      <c r="B936" s="21" t="s">
        <v>9437</v>
      </c>
      <c r="C936" s="21" t="s">
        <v>9438</v>
      </c>
      <c r="D936" s="7" t="s">
        <v>4053</v>
      </c>
      <c r="E936" s="21" t="s">
        <v>4047</v>
      </c>
      <c r="F936" s="21" t="s">
        <v>59</v>
      </c>
      <c r="G936" s="21" t="s">
        <v>4048</v>
      </c>
      <c r="H936" s="21" t="s">
        <v>6876</v>
      </c>
      <c r="I936" s="21" t="s">
        <v>59</v>
      </c>
      <c r="J936" s="21" t="s">
        <v>59</v>
      </c>
      <c r="K936" s="21" t="s">
        <v>59</v>
      </c>
      <c r="L936" s="21" t="s">
        <v>59</v>
      </c>
      <c r="M936" s="21" t="s">
        <v>3810</v>
      </c>
      <c r="N936" s="21" t="s">
        <v>59</v>
      </c>
      <c r="O936" s="21" t="s">
        <v>59</v>
      </c>
      <c r="P936" s="21" t="s">
        <v>4049</v>
      </c>
      <c r="Q936" s="21" t="s">
        <v>3811</v>
      </c>
      <c r="R936" s="21" t="s">
        <v>59</v>
      </c>
      <c r="S936" s="21" t="s">
        <v>59</v>
      </c>
      <c r="T936" s="21" t="s">
        <v>59</v>
      </c>
      <c r="U936" s="21" t="s">
        <v>59</v>
      </c>
      <c r="V936" s="21" t="s">
        <v>59</v>
      </c>
      <c r="W936" s="21" t="s">
        <v>59</v>
      </c>
      <c r="X936" s="21" t="s">
        <v>59</v>
      </c>
      <c r="Y936" s="21" t="s">
        <v>59</v>
      </c>
      <c r="Z936" s="21" t="s">
        <v>9439</v>
      </c>
      <c r="AA936" s="21" t="s">
        <v>59</v>
      </c>
      <c r="AB936" s="21" t="s">
        <v>3812</v>
      </c>
      <c r="AC936" s="21" t="s">
        <v>59</v>
      </c>
      <c r="AD936" s="21" t="s">
        <v>59</v>
      </c>
      <c r="AE936" s="21" t="s">
        <v>59</v>
      </c>
    </row>
    <row r="937" spans="1:31">
      <c r="A937" s="121"/>
      <c r="B937" s="21" t="s">
        <v>9440</v>
      </c>
      <c r="C937" s="21" t="s">
        <v>9441</v>
      </c>
      <c r="D937" s="7" t="s">
        <v>4053</v>
      </c>
      <c r="E937" s="21" t="s">
        <v>4055</v>
      </c>
      <c r="F937" s="21" t="s">
        <v>59</v>
      </c>
      <c r="G937" s="21" t="s">
        <v>4048</v>
      </c>
      <c r="H937" s="21" t="s">
        <v>6876</v>
      </c>
      <c r="I937" s="21" t="s">
        <v>6901</v>
      </c>
      <c r="J937" s="21" t="s">
        <v>7139</v>
      </c>
      <c r="K937" s="21" t="s">
        <v>7139</v>
      </c>
      <c r="L937" s="21" t="s">
        <v>59</v>
      </c>
      <c r="M937" s="21" t="s">
        <v>4054</v>
      </c>
      <c r="N937" s="21" t="s">
        <v>59</v>
      </c>
      <c r="O937" s="21" t="s">
        <v>59</v>
      </c>
      <c r="P937" s="21" t="s">
        <v>4049</v>
      </c>
      <c r="Q937" s="21" t="s">
        <v>3811</v>
      </c>
      <c r="R937" s="21" t="s">
        <v>59</v>
      </c>
      <c r="S937" s="21" t="s">
        <v>59</v>
      </c>
      <c r="T937" s="21" t="s">
        <v>59</v>
      </c>
      <c r="U937" s="21" t="s">
        <v>59</v>
      </c>
      <c r="V937" s="21" t="s">
        <v>59</v>
      </c>
      <c r="W937" s="21" t="s">
        <v>59</v>
      </c>
      <c r="X937" s="21" t="s">
        <v>59</v>
      </c>
      <c r="Y937" s="21" t="s">
        <v>59</v>
      </c>
      <c r="Z937" s="21" t="s">
        <v>9442</v>
      </c>
      <c r="AA937" s="21" t="s">
        <v>4056</v>
      </c>
      <c r="AB937" s="21" t="s">
        <v>3812</v>
      </c>
      <c r="AC937" s="21" t="s">
        <v>59</v>
      </c>
      <c r="AD937" s="21" t="s">
        <v>59</v>
      </c>
      <c r="AE937" s="21" t="s">
        <v>59</v>
      </c>
    </row>
    <row r="938" spans="1:31">
      <c r="A938" s="121"/>
      <c r="B938" s="21" t="s">
        <v>9443</v>
      </c>
      <c r="C938" s="21" t="s">
        <v>9444</v>
      </c>
      <c r="D938" s="7" t="s">
        <v>4053</v>
      </c>
      <c r="E938" s="21" t="s">
        <v>4047</v>
      </c>
      <c r="F938" s="21" t="s">
        <v>59</v>
      </c>
      <c r="G938" s="21" t="s">
        <v>4048</v>
      </c>
      <c r="H938" s="21" t="s">
        <v>6876</v>
      </c>
      <c r="I938" s="21" t="s">
        <v>59</v>
      </c>
      <c r="J938" s="21" t="s">
        <v>59</v>
      </c>
      <c r="K938" s="21" t="s">
        <v>59</v>
      </c>
      <c r="L938" s="21" t="s">
        <v>59</v>
      </c>
      <c r="M938" s="21" t="s">
        <v>4054</v>
      </c>
      <c r="N938" s="21" t="s">
        <v>59</v>
      </c>
      <c r="O938" s="21" t="s">
        <v>59</v>
      </c>
      <c r="P938" s="21" t="s">
        <v>4049</v>
      </c>
      <c r="Q938" s="21" t="s">
        <v>3811</v>
      </c>
      <c r="R938" s="21" t="s">
        <v>59</v>
      </c>
      <c r="S938" s="21" t="s">
        <v>59</v>
      </c>
      <c r="T938" s="21" t="s">
        <v>59</v>
      </c>
      <c r="U938" s="21" t="s">
        <v>59</v>
      </c>
      <c r="V938" s="21" t="s">
        <v>59</v>
      </c>
      <c r="W938" s="21" t="s">
        <v>59</v>
      </c>
      <c r="X938" s="21" t="s">
        <v>59</v>
      </c>
      <c r="Y938" s="21" t="s">
        <v>59</v>
      </c>
      <c r="Z938" s="21" t="s">
        <v>9445</v>
      </c>
      <c r="AA938" s="21" t="s">
        <v>59</v>
      </c>
      <c r="AB938" s="21" t="s">
        <v>3812</v>
      </c>
      <c r="AC938" s="21" t="s">
        <v>59</v>
      </c>
      <c r="AD938" s="21" t="s">
        <v>59</v>
      </c>
      <c r="AE938" s="21" t="s">
        <v>59</v>
      </c>
    </row>
    <row r="939" spans="1:31">
      <c r="A939" s="121"/>
      <c r="B939" s="21" t="s">
        <v>9446</v>
      </c>
      <c r="C939" s="21" t="s">
        <v>9447</v>
      </c>
      <c r="D939" s="7" t="s">
        <v>4053</v>
      </c>
      <c r="E939" s="21" t="s">
        <v>5424</v>
      </c>
      <c r="F939" s="21" t="s">
        <v>6920</v>
      </c>
      <c r="G939" s="21" t="s">
        <v>6921</v>
      </c>
      <c r="H939" s="21" t="s">
        <v>6876</v>
      </c>
      <c r="I939" s="21" t="s">
        <v>7053</v>
      </c>
      <c r="J939" s="21" t="s">
        <v>7054</v>
      </c>
      <c r="K939" s="21" t="s">
        <v>7054</v>
      </c>
      <c r="L939" s="21" t="s">
        <v>59</v>
      </c>
      <c r="M939" s="21" t="s">
        <v>3810</v>
      </c>
      <c r="N939" s="21" t="s">
        <v>59</v>
      </c>
      <c r="O939" s="21" t="s">
        <v>59</v>
      </c>
      <c r="P939" s="21" t="s">
        <v>4049</v>
      </c>
      <c r="Q939" s="21" t="s">
        <v>3811</v>
      </c>
      <c r="R939" s="21" t="s">
        <v>59</v>
      </c>
      <c r="S939" s="21" t="s">
        <v>59</v>
      </c>
      <c r="T939" s="21" t="s">
        <v>59</v>
      </c>
      <c r="U939" s="21" t="s">
        <v>59</v>
      </c>
      <c r="V939" s="21" t="s">
        <v>59</v>
      </c>
      <c r="W939" s="21" t="s">
        <v>9448</v>
      </c>
      <c r="X939" s="21" t="s">
        <v>7127</v>
      </c>
      <c r="Y939" s="21" t="s">
        <v>59</v>
      </c>
      <c r="Z939" s="21" t="s">
        <v>9449</v>
      </c>
      <c r="AA939" s="21" t="s">
        <v>4720</v>
      </c>
      <c r="AB939" s="21" t="s">
        <v>3811</v>
      </c>
      <c r="AC939" s="21" t="s">
        <v>59</v>
      </c>
      <c r="AD939" s="21" t="s">
        <v>59</v>
      </c>
      <c r="AE939" s="21" t="s">
        <v>59</v>
      </c>
    </row>
    <row r="940" spans="1:31">
      <c r="A940" s="121"/>
      <c r="B940" s="21" t="s">
        <v>9450</v>
      </c>
      <c r="C940" s="21" t="s">
        <v>4075</v>
      </c>
      <c r="D940" s="7" t="s">
        <v>4053</v>
      </c>
      <c r="E940" s="21" t="s">
        <v>4047</v>
      </c>
      <c r="F940" s="21" t="s">
        <v>59</v>
      </c>
      <c r="G940" s="21" t="s">
        <v>4048</v>
      </c>
      <c r="H940" s="21" t="s">
        <v>6876</v>
      </c>
      <c r="I940" s="21" t="s">
        <v>59</v>
      </c>
      <c r="J940" s="21" t="s">
        <v>59</v>
      </c>
      <c r="K940" s="21" t="s">
        <v>59</v>
      </c>
      <c r="L940" s="21" t="s">
        <v>59</v>
      </c>
      <c r="M940" s="21" t="s">
        <v>3810</v>
      </c>
      <c r="N940" s="21" t="s">
        <v>59</v>
      </c>
      <c r="O940" s="21" t="s">
        <v>59</v>
      </c>
      <c r="P940" s="21" t="s">
        <v>4049</v>
      </c>
      <c r="Q940" s="21" t="s">
        <v>3811</v>
      </c>
      <c r="R940" s="21" t="s">
        <v>59</v>
      </c>
      <c r="S940" s="21" t="s">
        <v>59</v>
      </c>
      <c r="T940" s="21" t="s">
        <v>59</v>
      </c>
      <c r="U940" s="21" t="s">
        <v>59</v>
      </c>
      <c r="V940" s="21" t="s">
        <v>59</v>
      </c>
      <c r="W940" s="21" t="s">
        <v>59</v>
      </c>
      <c r="X940" s="21" t="s">
        <v>59</v>
      </c>
      <c r="Y940" s="21" t="s">
        <v>59</v>
      </c>
      <c r="Z940" s="21" t="s">
        <v>3980</v>
      </c>
      <c r="AA940" s="21" t="s">
        <v>4056</v>
      </c>
      <c r="AB940" s="21" t="s">
        <v>3812</v>
      </c>
      <c r="AC940" s="21" t="s">
        <v>59</v>
      </c>
      <c r="AD940" s="21" t="s">
        <v>59</v>
      </c>
      <c r="AE940" s="21" t="s">
        <v>59</v>
      </c>
    </row>
    <row r="941" spans="1:31">
      <c r="A941" s="121"/>
      <c r="B941" s="21" t="s">
        <v>9451</v>
      </c>
      <c r="C941" s="21" t="s">
        <v>9452</v>
      </c>
      <c r="D941" s="7" t="s">
        <v>4053</v>
      </c>
      <c r="E941" s="21" t="s">
        <v>5424</v>
      </c>
      <c r="F941" s="21" t="s">
        <v>6920</v>
      </c>
      <c r="G941" s="21" t="s">
        <v>6921</v>
      </c>
      <c r="H941" s="21" t="s">
        <v>6876</v>
      </c>
      <c r="I941" s="21" t="s">
        <v>6922</v>
      </c>
      <c r="J941" s="21" t="s">
        <v>6923</v>
      </c>
      <c r="K941" s="21" t="s">
        <v>6923</v>
      </c>
      <c r="L941" s="21" t="s">
        <v>59</v>
      </c>
      <c r="M941" s="21" t="s">
        <v>3810</v>
      </c>
      <c r="N941" s="21" t="s">
        <v>59</v>
      </c>
      <c r="O941" s="21" t="s">
        <v>59</v>
      </c>
      <c r="P941" s="21" t="s">
        <v>4049</v>
      </c>
      <c r="Q941" s="21" t="s">
        <v>3811</v>
      </c>
      <c r="R941" s="21" t="s">
        <v>59</v>
      </c>
      <c r="S941" s="21" t="s">
        <v>59</v>
      </c>
      <c r="T941" s="21" t="s">
        <v>59</v>
      </c>
      <c r="U941" s="21" t="s">
        <v>59</v>
      </c>
      <c r="V941" s="21" t="s">
        <v>59</v>
      </c>
      <c r="W941" s="21" t="s">
        <v>59</v>
      </c>
      <c r="X941" s="21" t="s">
        <v>59</v>
      </c>
      <c r="Y941" s="21" t="s">
        <v>59</v>
      </c>
      <c r="Z941" s="21" t="s">
        <v>9453</v>
      </c>
      <c r="AA941" s="21" t="s">
        <v>4720</v>
      </c>
      <c r="AB941" s="21" t="s">
        <v>3811</v>
      </c>
      <c r="AC941" s="21" t="s">
        <v>59</v>
      </c>
      <c r="AD941" s="21" t="s">
        <v>59</v>
      </c>
      <c r="AE941" s="21" t="s">
        <v>59</v>
      </c>
    </row>
    <row r="942" spans="1:31">
      <c r="A942" s="121"/>
      <c r="B942" s="21" t="s">
        <v>9454</v>
      </c>
      <c r="C942" s="21" t="s">
        <v>9455</v>
      </c>
      <c r="D942" s="7" t="s">
        <v>4053</v>
      </c>
      <c r="E942" s="21" t="s">
        <v>4047</v>
      </c>
      <c r="F942" s="21" t="s">
        <v>59</v>
      </c>
      <c r="G942" s="21" t="s">
        <v>4048</v>
      </c>
      <c r="H942" s="21" t="s">
        <v>6876</v>
      </c>
      <c r="I942" s="21" t="s">
        <v>6901</v>
      </c>
      <c r="J942" s="21" t="s">
        <v>59</v>
      </c>
      <c r="K942" s="21" t="s">
        <v>59</v>
      </c>
      <c r="L942" s="21" t="s">
        <v>59</v>
      </c>
      <c r="M942" s="21" t="s">
        <v>3810</v>
      </c>
      <c r="N942" s="21" t="s">
        <v>59</v>
      </c>
      <c r="O942" s="21" t="s">
        <v>59</v>
      </c>
      <c r="P942" s="21" t="s">
        <v>4049</v>
      </c>
      <c r="Q942" s="21" t="s">
        <v>3811</v>
      </c>
      <c r="R942" s="21" t="s">
        <v>59</v>
      </c>
      <c r="S942" s="21" t="s">
        <v>59</v>
      </c>
      <c r="T942" s="21" t="s">
        <v>59</v>
      </c>
      <c r="U942" s="21" t="s">
        <v>59</v>
      </c>
      <c r="V942" s="21" t="s">
        <v>59</v>
      </c>
      <c r="W942" s="21" t="s">
        <v>59</v>
      </c>
      <c r="X942" s="21" t="s">
        <v>59</v>
      </c>
      <c r="Y942" s="21" t="s">
        <v>59</v>
      </c>
      <c r="Z942" s="21" t="s">
        <v>9456</v>
      </c>
      <c r="AA942" s="21" t="s">
        <v>59</v>
      </c>
      <c r="AB942" s="21" t="s">
        <v>3812</v>
      </c>
      <c r="AC942" s="21" t="s">
        <v>59</v>
      </c>
      <c r="AD942" s="21" t="s">
        <v>59</v>
      </c>
      <c r="AE942" s="21" t="s">
        <v>59</v>
      </c>
    </row>
    <row r="943" spans="1:31">
      <c r="A943" s="121"/>
      <c r="B943" s="21" t="s">
        <v>9457</v>
      </c>
      <c r="C943" s="21" t="s">
        <v>9458</v>
      </c>
      <c r="D943" s="7" t="s">
        <v>4053</v>
      </c>
      <c r="E943" s="21" t="s">
        <v>5424</v>
      </c>
      <c r="F943" s="21" t="s">
        <v>6920</v>
      </c>
      <c r="G943" s="21" t="s">
        <v>6921</v>
      </c>
      <c r="H943" s="21" t="s">
        <v>6876</v>
      </c>
      <c r="I943" s="21" t="s">
        <v>6922</v>
      </c>
      <c r="J943" s="21" t="s">
        <v>6923</v>
      </c>
      <c r="K943" s="21" t="s">
        <v>6923</v>
      </c>
      <c r="L943" s="21" t="s">
        <v>59</v>
      </c>
      <c r="M943" s="21" t="s">
        <v>3810</v>
      </c>
      <c r="N943" s="21" t="s">
        <v>59</v>
      </c>
      <c r="O943" s="21" t="s">
        <v>59</v>
      </c>
      <c r="P943" s="21" t="s">
        <v>4049</v>
      </c>
      <c r="Q943" s="21" t="s">
        <v>3811</v>
      </c>
      <c r="R943" s="21" t="s">
        <v>59</v>
      </c>
      <c r="S943" s="21" t="s">
        <v>59</v>
      </c>
      <c r="T943" s="21" t="s">
        <v>59</v>
      </c>
      <c r="U943" s="21" t="s">
        <v>59</v>
      </c>
      <c r="V943" s="21" t="s">
        <v>59</v>
      </c>
      <c r="W943" s="21" t="s">
        <v>59</v>
      </c>
      <c r="X943" s="21" t="s">
        <v>59</v>
      </c>
      <c r="Y943" s="21" t="s">
        <v>59</v>
      </c>
      <c r="Z943" s="21" t="s">
        <v>9459</v>
      </c>
      <c r="AA943" s="21" t="s">
        <v>4720</v>
      </c>
      <c r="AB943" s="21" t="s">
        <v>3811</v>
      </c>
      <c r="AC943" s="21" t="s">
        <v>59</v>
      </c>
      <c r="AD943" s="21" t="s">
        <v>59</v>
      </c>
      <c r="AE943" s="21" t="s">
        <v>59</v>
      </c>
    </row>
    <row r="944" spans="1:31">
      <c r="A944" s="121"/>
      <c r="B944" s="21" t="s">
        <v>9460</v>
      </c>
      <c r="C944" s="21" t="s">
        <v>9461</v>
      </c>
      <c r="D944" s="7" t="s">
        <v>4053</v>
      </c>
      <c r="E944" s="21" t="s">
        <v>4047</v>
      </c>
      <c r="F944" s="21" t="s">
        <v>59</v>
      </c>
      <c r="G944" s="21" t="s">
        <v>4048</v>
      </c>
      <c r="H944" s="21" t="s">
        <v>6876</v>
      </c>
      <c r="I944" s="21" t="s">
        <v>6901</v>
      </c>
      <c r="J944" s="21" t="s">
        <v>59</v>
      </c>
      <c r="K944" s="21" t="s">
        <v>59</v>
      </c>
      <c r="L944" s="21" t="s">
        <v>59</v>
      </c>
      <c r="M944" s="21" t="s">
        <v>4054</v>
      </c>
      <c r="N944" s="21" t="s">
        <v>59</v>
      </c>
      <c r="O944" s="21" t="s">
        <v>59</v>
      </c>
      <c r="P944" s="21" t="s">
        <v>4049</v>
      </c>
      <c r="Q944" s="21" t="s">
        <v>3811</v>
      </c>
      <c r="R944" s="21" t="s">
        <v>59</v>
      </c>
      <c r="S944" s="21" t="s">
        <v>59</v>
      </c>
      <c r="T944" s="21" t="s">
        <v>59</v>
      </c>
      <c r="U944" s="21" t="s">
        <v>59</v>
      </c>
      <c r="V944" s="21" t="s">
        <v>59</v>
      </c>
      <c r="W944" s="21" t="s">
        <v>59</v>
      </c>
      <c r="X944" s="21" t="s">
        <v>59</v>
      </c>
      <c r="Y944" s="21" t="s">
        <v>59</v>
      </c>
      <c r="Z944" s="21" t="s">
        <v>9462</v>
      </c>
      <c r="AA944" s="21" t="s">
        <v>4720</v>
      </c>
      <c r="AB944" s="21" t="s">
        <v>3812</v>
      </c>
      <c r="AC944" s="21" t="s">
        <v>59</v>
      </c>
      <c r="AD944" s="21" t="s">
        <v>59</v>
      </c>
      <c r="AE944" s="21" t="s">
        <v>59</v>
      </c>
    </row>
    <row r="945" spans="1:31">
      <c r="A945" s="121"/>
      <c r="B945" s="21" t="s">
        <v>9463</v>
      </c>
      <c r="C945" s="21" t="s">
        <v>9464</v>
      </c>
      <c r="D945" s="7" t="s">
        <v>4053</v>
      </c>
      <c r="E945" s="21" t="s">
        <v>4047</v>
      </c>
      <c r="F945" s="21" t="s">
        <v>59</v>
      </c>
      <c r="G945" s="21" t="s">
        <v>4048</v>
      </c>
      <c r="H945" s="21" t="s">
        <v>6876</v>
      </c>
      <c r="I945" s="21" t="s">
        <v>59</v>
      </c>
      <c r="J945" s="21" t="s">
        <v>59</v>
      </c>
      <c r="K945" s="21" t="s">
        <v>59</v>
      </c>
      <c r="L945" s="21" t="s">
        <v>59</v>
      </c>
      <c r="M945" s="21" t="s">
        <v>4054</v>
      </c>
      <c r="N945" s="21" t="s">
        <v>59</v>
      </c>
      <c r="O945" s="21" t="s">
        <v>59</v>
      </c>
      <c r="P945" s="21" t="s">
        <v>4049</v>
      </c>
      <c r="Q945" s="21" t="s">
        <v>3811</v>
      </c>
      <c r="R945" s="21" t="s">
        <v>59</v>
      </c>
      <c r="S945" s="21" t="s">
        <v>59</v>
      </c>
      <c r="T945" s="21" t="s">
        <v>59</v>
      </c>
      <c r="U945" s="21" t="s">
        <v>59</v>
      </c>
      <c r="V945" s="21" t="s">
        <v>59</v>
      </c>
      <c r="W945" s="21" t="s">
        <v>59</v>
      </c>
      <c r="X945" s="21" t="s">
        <v>59</v>
      </c>
      <c r="Y945" s="21" t="s">
        <v>59</v>
      </c>
      <c r="Z945" s="21" t="s">
        <v>9465</v>
      </c>
      <c r="AA945" s="21" t="s">
        <v>59</v>
      </c>
      <c r="AB945" s="21" t="s">
        <v>3812</v>
      </c>
      <c r="AC945" s="21" t="s">
        <v>59</v>
      </c>
      <c r="AD945" s="21" t="s">
        <v>59</v>
      </c>
      <c r="AE945" s="21" t="s">
        <v>59</v>
      </c>
    </row>
    <row r="946" spans="1:31">
      <c r="A946" s="121"/>
      <c r="B946" s="21" t="s">
        <v>9466</v>
      </c>
      <c r="C946" s="21" t="s">
        <v>9467</v>
      </c>
      <c r="D946" s="7" t="s">
        <v>4053</v>
      </c>
      <c r="E946" s="21" t="s">
        <v>5424</v>
      </c>
      <c r="F946" s="21" t="s">
        <v>6920</v>
      </c>
      <c r="G946" s="21" t="s">
        <v>6921</v>
      </c>
      <c r="H946" s="21" t="s">
        <v>6876</v>
      </c>
      <c r="I946" s="21" t="s">
        <v>6922</v>
      </c>
      <c r="J946" s="21" t="s">
        <v>6923</v>
      </c>
      <c r="K946" s="21" t="s">
        <v>6923</v>
      </c>
      <c r="L946" s="21" t="s">
        <v>59</v>
      </c>
      <c r="M946" s="21" t="s">
        <v>4054</v>
      </c>
      <c r="N946" s="21" t="s">
        <v>59</v>
      </c>
      <c r="O946" s="21" t="s">
        <v>59</v>
      </c>
      <c r="P946" s="21" t="s">
        <v>4049</v>
      </c>
      <c r="Q946" s="21" t="s">
        <v>3811</v>
      </c>
      <c r="R946" s="21" t="s">
        <v>59</v>
      </c>
      <c r="S946" s="21" t="s">
        <v>59</v>
      </c>
      <c r="T946" s="21" t="s">
        <v>59</v>
      </c>
      <c r="U946" s="21" t="s">
        <v>59</v>
      </c>
      <c r="V946" s="21" t="s">
        <v>59</v>
      </c>
      <c r="W946" s="21" t="s">
        <v>59</v>
      </c>
      <c r="X946" s="21" t="s">
        <v>59</v>
      </c>
      <c r="Y946" s="21" t="s">
        <v>59</v>
      </c>
      <c r="Z946" s="21" t="s">
        <v>9468</v>
      </c>
      <c r="AA946" s="21" t="s">
        <v>4720</v>
      </c>
      <c r="AB946" s="21" t="s">
        <v>3811</v>
      </c>
      <c r="AC946" s="21" t="s">
        <v>59</v>
      </c>
      <c r="AD946" s="21" t="s">
        <v>59</v>
      </c>
      <c r="AE946" s="21" t="s">
        <v>59</v>
      </c>
    </row>
    <row r="947" spans="1:31">
      <c r="A947" s="121"/>
      <c r="B947" s="21" t="s">
        <v>9469</v>
      </c>
      <c r="C947" s="21" t="s">
        <v>9470</v>
      </c>
      <c r="D947" s="7" t="s">
        <v>4053</v>
      </c>
      <c r="E947" s="21" t="s">
        <v>4047</v>
      </c>
      <c r="F947" s="21" t="s">
        <v>6920</v>
      </c>
      <c r="G947" s="21" t="s">
        <v>4048</v>
      </c>
      <c r="H947" s="21" t="s">
        <v>6876</v>
      </c>
      <c r="I947" s="21" t="s">
        <v>59</v>
      </c>
      <c r="J947" s="21" t="s">
        <v>59</v>
      </c>
      <c r="K947" s="21" t="s">
        <v>59</v>
      </c>
      <c r="L947" s="21" t="s">
        <v>59</v>
      </c>
      <c r="M947" s="21" t="s">
        <v>3810</v>
      </c>
      <c r="N947" s="21" t="s">
        <v>59</v>
      </c>
      <c r="O947" s="21" t="s">
        <v>59</v>
      </c>
      <c r="P947" s="21" t="s">
        <v>4049</v>
      </c>
      <c r="Q947" s="21" t="s">
        <v>3811</v>
      </c>
      <c r="R947" s="21" t="s">
        <v>59</v>
      </c>
      <c r="S947" s="21" t="s">
        <v>59</v>
      </c>
      <c r="T947" s="21" t="s">
        <v>59</v>
      </c>
      <c r="U947" s="21" t="s">
        <v>59</v>
      </c>
      <c r="V947" s="21" t="s">
        <v>59</v>
      </c>
      <c r="W947" s="21" t="s">
        <v>59</v>
      </c>
      <c r="X947" s="21" t="s">
        <v>59</v>
      </c>
      <c r="Y947" s="21" t="s">
        <v>59</v>
      </c>
      <c r="Z947" s="21" t="s">
        <v>9471</v>
      </c>
      <c r="AA947" s="21" t="s">
        <v>4056</v>
      </c>
      <c r="AB947" s="21" t="s">
        <v>3812</v>
      </c>
      <c r="AC947" s="21" t="s">
        <v>59</v>
      </c>
      <c r="AD947" s="21" t="s">
        <v>59</v>
      </c>
      <c r="AE947" s="21" t="s">
        <v>59</v>
      </c>
    </row>
    <row r="948" spans="1:31">
      <c r="A948" s="121"/>
      <c r="B948" s="21" t="s">
        <v>9472</v>
      </c>
      <c r="C948" s="21" t="s">
        <v>9473</v>
      </c>
      <c r="D948" s="7" t="s">
        <v>4053</v>
      </c>
      <c r="E948" s="21" t="s">
        <v>4047</v>
      </c>
      <c r="F948" s="21" t="s">
        <v>59</v>
      </c>
      <c r="G948" s="21" t="s">
        <v>4048</v>
      </c>
      <c r="H948" s="21" t="s">
        <v>6877</v>
      </c>
      <c r="I948" s="21" t="s">
        <v>6901</v>
      </c>
      <c r="J948" s="21" t="s">
        <v>59</v>
      </c>
      <c r="K948" s="21" t="s">
        <v>59</v>
      </c>
      <c r="L948" s="21" t="s">
        <v>59</v>
      </c>
      <c r="M948" s="21" t="s">
        <v>4054</v>
      </c>
      <c r="N948" s="21" t="s">
        <v>59</v>
      </c>
      <c r="O948" s="21" t="s">
        <v>59</v>
      </c>
      <c r="P948" s="21" t="s">
        <v>4049</v>
      </c>
      <c r="Q948" s="21" t="s">
        <v>3869</v>
      </c>
      <c r="R948" s="21" t="s">
        <v>59</v>
      </c>
      <c r="S948" s="21" t="s">
        <v>59</v>
      </c>
      <c r="T948" s="21" t="s">
        <v>59</v>
      </c>
      <c r="U948" s="21" t="s">
        <v>59</v>
      </c>
      <c r="V948" s="21" t="s">
        <v>59</v>
      </c>
      <c r="W948" s="21" t="s">
        <v>59</v>
      </c>
      <c r="X948" s="21" t="s">
        <v>59</v>
      </c>
      <c r="Y948" s="21" t="s">
        <v>59</v>
      </c>
      <c r="Z948" s="21" t="s">
        <v>9474</v>
      </c>
      <c r="AA948" s="21" t="s">
        <v>4720</v>
      </c>
      <c r="AB948" s="21" t="s">
        <v>3812</v>
      </c>
      <c r="AC948" s="21" t="s">
        <v>59</v>
      </c>
      <c r="AD948" s="21" t="s">
        <v>59</v>
      </c>
      <c r="AE948" s="21" t="s">
        <v>59</v>
      </c>
    </row>
    <row r="949" spans="1:31">
      <c r="A949" s="121"/>
      <c r="B949" s="21" t="s">
        <v>9475</v>
      </c>
      <c r="C949" s="21" t="s">
        <v>9476</v>
      </c>
      <c r="D949" s="7" t="s">
        <v>4053</v>
      </c>
      <c r="E949" s="21" t="s">
        <v>4047</v>
      </c>
      <c r="F949" s="21" t="s">
        <v>59</v>
      </c>
      <c r="G949" s="21" t="s">
        <v>4048</v>
      </c>
      <c r="H949" s="21" t="s">
        <v>5531</v>
      </c>
      <c r="I949" s="21" t="s">
        <v>4523</v>
      </c>
      <c r="J949" s="21" t="s">
        <v>59</v>
      </c>
      <c r="K949" s="21" t="s">
        <v>59</v>
      </c>
      <c r="L949" s="21" t="s">
        <v>59</v>
      </c>
      <c r="M949" s="21" t="s">
        <v>3810</v>
      </c>
      <c r="N949" s="21" t="s">
        <v>59</v>
      </c>
      <c r="O949" s="21" t="s">
        <v>59</v>
      </c>
      <c r="P949" s="21" t="s">
        <v>4049</v>
      </c>
      <c r="Q949" s="21" t="s">
        <v>3811</v>
      </c>
      <c r="R949" s="21" t="s">
        <v>59</v>
      </c>
      <c r="S949" s="21" t="s">
        <v>59</v>
      </c>
      <c r="T949" s="21" t="s">
        <v>59</v>
      </c>
      <c r="U949" s="21" t="s">
        <v>59</v>
      </c>
      <c r="V949" s="21" t="s">
        <v>59</v>
      </c>
      <c r="W949" s="21" t="s">
        <v>59</v>
      </c>
      <c r="X949" s="21" t="s">
        <v>59</v>
      </c>
      <c r="Y949" s="21" t="s">
        <v>59</v>
      </c>
      <c r="Z949" s="21" t="s">
        <v>9477</v>
      </c>
      <c r="AA949" s="21" t="s">
        <v>4720</v>
      </c>
      <c r="AB949" s="21" t="s">
        <v>3812</v>
      </c>
      <c r="AC949" s="21" t="s">
        <v>59</v>
      </c>
      <c r="AD949" s="21" t="s">
        <v>59</v>
      </c>
      <c r="AE949" s="21" t="s">
        <v>59</v>
      </c>
    </row>
    <row r="950" spans="1:31">
      <c r="A950" s="121"/>
      <c r="B950" s="21" t="s">
        <v>9478</v>
      </c>
      <c r="C950" s="21" t="s">
        <v>9479</v>
      </c>
      <c r="D950" s="7" t="s">
        <v>4053</v>
      </c>
      <c r="E950" s="21" t="s">
        <v>4055</v>
      </c>
      <c r="F950" s="21" t="s">
        <v>59</v>
      </c>
      <c r="G950" s="21" t="s">
        <v>4048</v>
      </c>
      <c r="H950" s="21" t="s">
        <v>6877</v>
      </c>
      <c r="I950" s="21" t="s">
        <v>59</v>
      </c>
      <c r="J950" s="21" t="s">
        <v>59</v>
      </c>
      <c r="K950" s="21" t="s">
        <v>59</v>
      </c>
      <c r="L950" s="21" t="s">
        <v>59</v>
      </c>
      <c r="M950" s="21" t="s">
        <v>4054</v>
      </c>
      <c r="N950" s="21" t="s">
        <v>59</v>
      </c>
      <c r="O950" s="21" t="s">
        <v>59</v>
      </c>
      <c r="P950" s="21" t="s">
        <v>4049</v>
      </c>
      <c r="Q950" s="21" t="s">
        <v>3811</v>
      </c>
      <c r="R950" s="21" t="s">
        <v>59</v>
      </c>
      <c r="S950" s="21" t="s">
        <v>59</v>
      </c>
      <c r="T950" s="21" t="s">
        <v>59</v>
      </c>
      <c r="U950" s="21" t="s">
        <v>59</v>
      </c>
      <c r="V950" s="21" t="s">
        <v>59</v>
      </c>
      <c r="W950" s="21" t="s">
        <v>59</v>
      </c>
      <c r="X950" s="21" t="s">
        <v>59</v>
      </c>
      <c r="Y950" s="21" t="s">
        <v>59</v>
      </c>
      <c r="Z950" s="21" t="s">
        <v>9480</v>
      </c>
      <c r="AA950" s="21" t="s">
        <v>4056</v>
      </c>
      <c r="AB950" s="21" t="s">
        <v>3812</v>
      </c>
      <c r="AC950" s="21" t="s">
        <v>59</v>
      </c>
      <c r="AD950" s="21" t="s">
        <v>59</v>
      </c>
      <c r="AE950" s="21" t="s">
        <v>59</v>
      </c>
    </row>
    <row r="951" spans="1:31">
      <c r="A951" s="121"/>
      <c r="B951" s="21" t="s">
        <v>9481</v>
      </c>
      <c r="C951" s="21" t="s">
        <v>9482</v>
      </c>
      <c r="D951" s="7" t="s">
        <v>4053</v>
      </c>
      <c r="E951" s="21" t="s">
        <v>4047</v>
      </c>
      <c r="F951" s="21" t="s">
        <v>59</v>
      </c>
      <c r="G951" s="21" t="s">
        <v>4048</v>
      </c>
      <c r="H951" s="21" t="s">
        <v>6876</v>
      </c>
      <c r="I951" s="21" t="s">
        <v>6901</v>
      </c>
      <c r="J951" s="21" t="s">
        <v>59</v>
      </c>
      <c r="K951" s="21" t="s">
        <v>59</v>
      </c>
      <c r="L951" s="21" t="s">
        <v>59</v>
      </c>
      <c r="M951" s="21" t="s">
        <v>3810</v>
      </c>
      <c r="N951" s="21" t="s">
        <v>59</v>
      </c>
      <c r="O951" s="21" t="s">
        <v>59</v>
      </c>
      <c r="P951" s="21" t="s">
        <v>4049</v>
      </c>
      <c r="Q951" s="21" t="s">
        <v>3811</v>
      </c>
      <c r="R951" s="21" t="s">
        <v>59</v>
      </c>
      <c r="S951" s="21" t="s">
        <v>59</v>
      </c>
      <c r="T951" s="21" t="s">
        <v>59</v>
      </c>
      <c r="U951" s="21" t="s">
        <v>59</v>
      </c>
      <c r="V951" s="21" t="s">
        <v>59</v>
      </c>
      <c r="W951" s="21" t="s">
        <v>59</v>
      </c>
      <c r="X951" s="21" t="s">
        <v>59</v>
      </c>
      <c r="Y951" s="21" t="s">
        <v>59</v>
      </c>
      <c r="Z951" s="21" t="s">
        <v>9483</v>
      </c>
      <c r="AA951" s="21" t="s">
        <v>59</v>
      </c>
      <c r="AB951" s="21" t="s">
        <v>3812</v>
      </c>
      <c r="AC951" s="21" t="s">
        <v>59</v>
      </c>
      <c r="AD951" s="21" t="s">
        <v>59</v>
      </c>
      <c r="AE951" s="21" t="s">
        <v>59</v>
      </c>
    </row>
    <row r="952" spans="1:31">
      <c r="A952" s="121"/>
      <c r="B952" s="21" t="s">
        <v>9484</v>
      </c>
      <c r="C952" s="21" t="s">
        <v>5540</v>
      </c>
      <c r="D952" s="7" t="s">
        <v>4053</v>
      </c>
      <c r="E952" s="21" t="s">
        <v>4047</v>
      </c>
      <c r="F952" s="21" t="s">
        <v>59</v>
      </c>
      <c r="G952" s="21" t="s">
        <v>4048</v>
      </c>
      <c r="H952" s="21" t="s">
        <v>6876</v>
      </c>
      <c r="I952" s="21" t="s">
        <v>6901</v>
      </c>
      <c r="J952" s="21" t="s">
        <v>59</v>
      </c>
      <c r="K952" s="21" t="s">
        <v>59</v>
      </c>
      <c r="L952" s="21" t="s">
        <v>59</v>
      </c>
      <c r="M952" s="21" t="s">
        <v>4054</v>
      </c>
      <c r="N952" s="21" t="s">
        <v>59</v>
      </c>
      <c r="O952" s="21" t="s">
        <v>59</v>
      </c>
      <c r="P952" s="21" t="s">
        <v>4049</v>
      </c>
      <c r="Q952" s="21" t="s">
        <v>3811</v>
      </c>
      <c r="R952" s="21" t="s">
        <v>59</v>
      </c>
      <c r="S952" s="21" t="s">
        <v>59</v>
      </c>
      <c r="T952" s="21" t="s">
        <v>59</v>
      </c>
      <c r="U952" s="21" t="s">
        <v>59</v>
      </c>
      <c r="V952" s="21" t="s">
        <v>59</v>
      </c>
      <c r="W952" s="21" t="s">
        <v>59</v>
      </c>
      <c r="X952" s="21" t="s">
        <v>59</v>
      </c>
      <c r="Y952" s="21" t="s">
        <v>59</v>
      </c>
      <c r="Z952" s="21" t="s">
        <v>9485</v>
      </c>
      <c r="AA952" s="21" t="s">
        <v>4720</v>
      </c>
      <c r="AB952" s="21" t="s">
        <v>3812</v>
      </c>
      <c r="AC952" s="21" t="s">
        <v>59</v>
      </c>
      <c r="AD952" s="21" t="s">
        <v>59</v>
      </c>
      <c r="AE952" s="21" t="s">
        <v>59</v>
      </c>
    </row>
    <row r="953" spans="1:31">
      <c r="A953" s="121"/>
      <c r="B953" s="21" t="s">
        <v>9486</v>
      </c>
      <c r="C953" s="21" t="s">
        <v>9487</v>
      </c>
      <c r="D953" s="7" t="s">
        <v>4053</v>
      </c>
      <c r="E953" s="21" t="s">
        <v>5424</v>
      </c>
      <c r="F953" s="21" t="s">
        <v>6920</v>
      </c>
      <c r="G953" s="21" t="s">
        <v>6921</v>
      </c>
      <c r="H953" s="21" t="s">
        <v>6876</v>
      </c>
      <c r="I953" s="21" t="s">
        <v>6922</v>
      </c>
      <c r="J953" s="21" t="s">
        <v>6923</v>
      </c>
      <c r="K953" s="21" t="s">
        <v>6923</v>
      </c>
      <c r="L953" s="21" t="s">
        <v>59</v>
      </c>
      <c r="M953" s="21" t="s">
        <v>3810</v>
      </c>
      <c r="N953" s="21" t="s">
        <v>59</v>
      </c>
      <c r="O953" s="21" t="s">
        <v>59</v>
      </c>
      <c r="P953" s="21" t="s">
        <v>4049</v>
      </c>
      <c r="Q953" s="21" t="s">
        <v>3811</v>
      </c>
      <c r="R953" s="21" t="s">
        <v>59</v>
      </c>
      <c r="S953" s="21" t="s">
        <v>59</v>
      </c>
      <c r="T953" s="21" t="s">
        <v>59</v>
      </c>
      <c r="U953" s="21" t="s">
        <v>59</v>
      </c>
      <c r="V953" s="21" t="s">
        <v>59</v>
      </c>
      <c r="W953" s="21" t="s">
        <v>59</v>
      </c>
      <c r="X953" s="21" t="s">
        <v>59</v>
      </c>
      <c r="Y953" s="21" t="s">
        <v>59</v>
      </c>
      <c r="Z953" s="21" t="s">
        <v>9488</v>
      </c>
      <c r="AA953" s="21" t="s">
        <v>4720</v>
      </c>
      <c r="AB953" s="21" t="s">
        <v>3811</v>
      </c>
      <c r="AC953" s="21" t="s">
        <v>59</v>
      </c>
      <c r="AD953" s="21" t="s">
        <v>59</v>
      </c>
      <c r="AE953" s="21" t="s">
        <v>59</v>
      </c>
    </row>
    <row r="954" spans="1:31">
      <c r="A954" s="121"/>
      <c r="B954" s="21" t="s">
        <v>9489</v>
      </c>
      <c r="C954" s="21" t="s">
        <v>9490</v>
      </c>
      <c r="D954" s="7" t="s">
        <v>4053</v>
      </c>
      <c r="E954" s="21" t="s">
        <v>4047</v>
      </c>
      <c r="F954" s="21" t="s">
        <v>59</v>
      </c>
      <c r="G954" s="21" t="s">
        <v>4048</v>
      </c>
      <c r="H954" s="21" t="s">
        <v>6876</v>
      </c>
      <c r="I954" s="21" t="s">
        <v>59</v>
      </c>
      <c r="J954" s="21" t="s">
        <v>59</v>
      </c>
      <c r="K954" s="21" t="s">
        <v>59</v>
      </c>
      <c r="L954" s="21" t="s">
        <v>59</v>
      </c>
      <c r="M954" s="21" t="s">
        <v>4054</v>
      </c>
      <c r="N954" s="21" t="s">
        <v>59</v>
      </c>
      <c r="O954" s="21" t="s">
        <v>59</v>
      </c>
      <c r="P954" s="21" t="s">
        <v>4049</v>
      </c>
      <c r="Q954" s="21" t="s">
        <v>3811</v>
      </c>
      <c r="R954" s="21" t="s">
        <v>59</v>
      </c>
      <c r="S954" s="21" t="s">
        <v>59</v>
      </c>
      <c r="T954" s="21" t="s">
        <v>59</v>
      </c>
      <c r="U954" s="21" t="s">
        <v>59</v>
      </c>
      <c r="V954" s="21" t="s">
        <v>59</v>
      </c>
      <c r="W954" s="21" t="s">
        <v>59</v>
      </c>
      <c r="X954" s="21" t="s">
        <v>59</v>
      </c>
      <c r="Y954" s="21" t="s">
        <v>59</v>
      </c>
      <c r="Z954" s="21" t="s">
        <v>9491</v>
      </c>
      <c r="AA954" s="21" t="s">
        <v>4056</v>
      </c>
      <c r="AB954" s="21" t="s">
        <v>3812</v>
      </c>
      <c r="AC954" s="21" t="s">
        <v>59</v>
      </c>
      <c r="AD954" s="21" t="s">
        <v>59</v>
      </c>
      <c r="AE954" s="21" t="s">
        <v>59</v>
      </c>
    </row>
    <row r="955" spans="1:31">
      <c r="A955" s="121"/>
      <c r="B955" s="21" t="s">
        <v>9492</v>
      </c>
      <c r="C955" s="21" t="s">
        <v>9490</v>
      </c>
      <c r="D955" s="7" t="s">
        <v>4053</v>
      </c>
      <c r="E955" s="21" t="s">
        <v>5424</v>
      </c>
      <c r="F955" s="21" t="s">
        <v>6920</v>
      </c>
      <c r="G955" s="21" t="s">
        <v>6921</v>
      </c>
      <c r="H955" s="21" t="s">
        <v>6876</v>
      </c>
      <c r="I955" s="21" t="s">
        <v>6922</v>
      </c>
      <c r="J955" s="21" t="s">
        <v>59</v>
      </c>
      <c r="K955" s="21" t="s">
        <v>59</v>
      </c>
      <c r="L955" s="21" t="s">
        <v>59</v>
      </c>
      <c r="M955" s="21" t="s">
        <v>3810</v>
      </c>
      <c r="N955" s="21" t="s">
        <v>59</v>
      </c>
      <c r="O955" s="21" t="s">
        <v>59</v>
      </c>
      <c r="P955" s="21" t="s">
        <v>4049</v>
      </c>
      <c r="Q955" s="21" t="s">
        <v>3811</v>
      </c>
      <c r="R955" s="21" t="s">
        <v>59</v>
      </c>
      <c r="S955" s="21" t="s">
        <v>59</v>
      </c>
      <c r="T955" s="21" t="s">
        <v>59</v>
      </c>
      <c r="U955" s="21" t="s">
        <v>59</v>
      </c>
      <c r="V955" s="21" t="s">
        <v>59</v>
      </c>
      <c r="W955" s="21" t="s">
        <v>59</v>
      </c>
      <c r="X955" s="21" t="s">
        <v>59</v>
      </c>
      <c r="Y955" s="21" t="s">
        <v>59</v>
      </c>
      <c r="Z955" s="21" t="s">
        <v>9491</v>
      </c>
      <c r="AA955" s="21" t="s">
        <v>4720</v>
      </c>
      <c r="AB955" s="21" t="s">
        <v>3811</v>
      </c>
      <c r="AC955" s="21" t="s">
        <v>59</v>
      </c>
      <c r="AD955" s="21" t="s">
        <v>59</v>
      </c>
      <c r="AE955" s="21" t="s">
        <v>59</v>
      </c>
    </row>
    <row r="956" spans="1:31">
      <c r="A956" s="121"/>
      <c r="B956" s="21" t="s">
        <v>9493</v>
      </c>
      <c r="C956" s="21" t="s">
        <v>9494</v>
      </c>
      <c r="D956" s="7" t="s">
        <v>4053</v>
      </c>
      <c r="E956" s="21" t="s">
        <v>4047</v>
      </c>
      <c r="F956" s="21" t="s">
        <v>59</v>
      </c>
      <c r="G956" s="21" t="s">
        <v>6921</v>
      </c>
      <c r="H956" s="21" t="s">
        <v>9495</v>
      </c>
      <c r="I956" s="21" t="s">
        <v>6922</v>
      </c>
      <c r="J956" s="21" t="s">
        <v>59</v>
      </c>
      <c r="K956" s="21" t="s">
        <v>59</v>
      </c>
      <c r="L956" s="21" t="s">
        <v>59</v>
      </c>
      <c r="M956" s="21" t="s">
        <v>3810</v>
      </c>
      <c r="N956" s="21" t="s">
        <v>59</v>
      </c>
      <c r="O956" s="21" t="s">
        <v>59</v>
      </c>
      <c r="P956" s="21" t="s">
        <v>4049</v>
      </c>
      <c r="Q956" s="21" t="s">
        <v>3811</v>
      </c>
      <c r="R956" s="21" t="s">
        <v>59</v>
      </c>
      <c r="S956" s="21" t="s">
        <v>59</v>
      </c>
      <c r="T956" s="21" t="s">
        <v>59</v>
      </c>
      <c r="U956" s="21" t="s">
        <v>59</v>
      </c>
      <c r="V956" s="21" t="s">
        <v>59</v>
      </c>
      <c r="W956" s="21" t="s">
        <v>59</v>
      </c>
      <c r="X956" s="21" t="s">
        <v>59</v>
      </c>
      <c r="Y956" s="21" t="s">
        <v>59</v>
      </c>
      <c r="Z956" s="21" t="s">
        <v>9496</v>
      </c>
      <c r="AA956" s="21" t="s">
        <v>59</v>
      </c>
      <c r="AB956" s="21" t="s">
        <v>3812</v>
      </c>
      <c r="AC956" s="21" t="s">
        <v>59</v>
      </c>
      <c r="AD956" s="21" t="s">
        <v>59</v>
      </c>
      <c r="AE956" s="21" t="s">
        <v>59</v>
      </c>
    </row>
    <row r="957" spans="1:31">
      <c r="A957" s="121"/>
      <c r="B957" s="21" t="s">
        <v>9497</v>
      </c>
      <c r="C957" s="21" t="s">
        <v>9498</v>
      </c>
      <c r="D957" s="7" t="s">
        <v>4053</v>
      </c>
      <c r="E957" s="21" t="s">
        <v>4047</v>
      </c>
      <c r="F957" s="21" t="s">
        <v>59</v>
      </c>
      <c r="G957" s="21" t="s">
        <v>4048</v>
      </c>
      <c r="H957" s="21" t="s">
        <v>6876</v>
      </c>
      <c r="I957" s="21" t="s">
        <v>6901</v>
      </c>
      <c r="J957" s="21" t="s">
        <v>59</v>
      </c>
      <c r="K957" s="21" t="s">
        <v>59</v>
      </c>
      <c r="L957" s="21" t="s">
        <v>59</v>
      </c>
      <c r="M957" s="21" t="s">
        <v>3810</v>
      </c>
      <c r="N957" s="21" t="s">
        <v>59</v>
      </c>
      <c r="O957" s="21" t="s">
        <v>59</v>
      </c>
      <c r="P957" s="21" t="s">
        <v>4049</v>
      </c>
      <c r="Q957" s="21" t="s">
        <v>3811</v>
      </c>
      <c r="R957" s="21" t="s">
        <v>59</v>
      </c>
      <c r="S957" s="21" t="s">
        <v>59</v>
      </c>
      <c r="T957" s="21" t="s">
        <v>59</v>
      </c>
      <c r="U957" s="21" t="s">
        <v>59</v>
      </c>
      <c r="V957" s="21" t="s">
        <v>59</v>
      </c>
      <c r="W957" s="21" t="s">
        <v>59</v>
      </c>
      <c r="X957" s="21" t="s">
        <v>59</v>
      </c>
      <c r="Y957" s="21" t="s">
        <v>59</v>
      </c>
      <c r="Z957" s="21" t="s">
        <v>9499</v>
      </c>
      <c r="AA957" s="21" t="s">
        <v>4720</v>
      </c>
      <c r="AB957" s="21" t="s">
        <v>3812</v>
      </c>
      <c r="AC957" s="21" t="s">
        <v>59</v>
      </c>
      <c r="AD957" s="21" t="s">
        <v>59</v>
      </c>
      <c r="AE957" s="21" t="s">
        <v>59</v>
      </c>
    </row>
    <row r="958" spans="1:31">
      <c r="A958" s="121"/>
      <c r="B958" s="21" t="s">
        <v>9500</v>
      </c>
      <c r="C958" s="21" t="s">
        <v>9501</v>
      </c>
      <c r="D958" s="7" t="s">
        <v>4053</v>
      </c>
      <c r="E958" s="21" t="s">
        <v>4047</v>
      </c>
      <c r="F958" s="21" t="s">
        <v>59</v>
      </c>
      <c r="G958" s="21" t="s">
        <v>4048</v>
      </c>
      <c r="H958" s="21" t="s">
        <v>6876</v>
      </c>
      <c r="I958" s="21" t="s">
        <v>59</v>
      </c>
      <c r="J958" s="21" t="s">
        <v>59</v>
      </c>
      <c r="K958" s="21" t="s">
        <v>59</v>
      </c>
      <c r="L958" s="21" t="s">
        <v>59</v>
      </c>
      <c r="M958" s="21" t="s">
        <v>4054</v>
      </c>
      <c r="N958" s="21" t="s">
        <v>59</v>
      </c>
      <c r="O958" s="21" t="s">
        <v>59</v>
      </c>
      <c r="P958" s="21" t="s">
        <v>4049</v>
      </c>
      <c r="Q958" s="21" t="s">
        <v>3811</v>
      </c>
      <c r="R958" s="21" t="s">
        <v>59</v>
      </c>
      <c r="S958" s="21" t="s">
        <v>59</v>
      </c>
      <c r="T958" s="21" t="s">
        <v>59</v>
      </c>
      <c r="U958" s="21" t="s">
        <v>59</v>
      </c>
      <c r="V958" s="21" t="s">
        <v>59</v>
      </c>
      <c r="W958" s="21" t="s">
        <v>59</v>
      </c>
      <c r="X958" s="21" t="s">
        <v>59</v>
      </c>
      <c r="Y958" s="21" t="s">
        <v>59</v>
      </c>
      <c r="Z958" s="21" t="s">
        <v>9502</v>
      </c>
      <c r="AA958" s="21" t="s">
        <v>59</v>
      </c>
      <c r="AB958" s="21" t="s">
        <v>3812</v>
      </c>
      <c r="AC958" s="21" t="s">
        <v>59</v>
      </c>
      <c r="AD958" s="21" t="s">
        <v>59</v>
      </c>
      <c r="AE958" s="21" t="s">
        <v>59</v>
      </c>
    </row>
    <row r="959" spans="1:31">
      <c r="A959" s="121"/>
      <c r="B959" s="21" t="s">
        <v>9503</v>
      </c>
      <c r="C959" s="21" t="s">
        <v>9504</v>
      </c>
      <c r="D959" s="7" t="s">
        <v>4053</v>
      </c>
      <c r="E959" s="21" t="s">
        <v>4047</v>
      </c>
      <c r="F959" s="21" t="s">
        <v>59</v>
      </c>
      <c r="G959" s="21" t="s">
        <v>4048</v>
      </c>
      <c r="H959" s="21" t="s">
        <v>6876</v>
      </c>
      <c r="I959" s="21" t="s">
        <v>6901</v>
      </c>
      <c r="J959" s="21" t="s">
        <v>59</v>
      </c>
      <c r="K959" s="21" t="s">
        <v>59</v>
      </c>
      <c r="L959" s="21" t="s">
        <v>59</v>
      </c>
      <c r="M959" s="21" t="s">
        <v>3810</v>
      </c>
      <c r="N959" s="21" t="s">
        <v>59</v>
      </c>
      <c r="O959" s="21" t="s">
        <v>59</v>
      </c>
      <c r="P959" s="21" t="s">
        <v>4049</v>
      </c>
      <c r="Q959" s="21" t="s">
        <v>3811</v>
      </c>
      <c r="R959" s="21" t="s">
        <v>59</v>
      </c>
      <c r="S959" s="21" t="s">
        <v>59</v>
      </c>
      <c r="T959" s="21" t="s">
        <v>59</v>
      </c>
      <c r="U959" s="21" t="s">
        <v>59</v>
      </c>
      <c r="V959" s="21" t="s">
        <v>59</v>
      </c>
      <c r="W959" s="21" t="s">
        <v>59</v>
      </c>
      <c r="X959" s="21" t="s">
        <v>59</v>
      </c>
      <c r="Y959" s="21" t="s">
        <v>59</v>
      </c>
      <c r="Z959" s="21" t="s">
        <v>9505</v>
      </c>
      <c r="AA959" s="21" t="s">
        <v>4056</v>
      </c>
      <c r="AB959" s="21" t="s">
        <v>3812</v>
      </c>
      <c r="AC959" s="21" t="s">
        <v>59</v>
      </c>
      <c r="AD959" s="21" t="s">
        <v>59</v>
      </c>
      <c r="AE959" s="21" t="s">
        <v>59</v>
      </c>
    </row>
    <row r="960" spans="1:31">
      <c r="A960" s="121"/>
      <c r="B960" s="21" t="s">
        <v>9506</v>
      </c>
      <c r="C960" s="21" t="s">
        <v>9507</v>
      </c>
      <c r="D960" s="7" t="s">
        <v>4053</v>
      </c>
      <c r="E960" s="21" t="s">
        <v>5424</v>
      </c>
      <c r="F960" s="21" t="s">
        <v>59</v>
      </c>
      <c r="G960" s="21" t="s">
        <v>4048</v>
      </c>
      <c r="H960" s="21" t="s">
        <v>6876</v>
      </c>
      <c r="I960" s="21" t="s">
        <v>6922</v>
      </c>
      <c r="J960" s="21" t="s">
        <v>59</v>
      </c>
      <c r="K960" s="21" t="s">
        <v>59</v>
      </c>
      <c r="L960" s="21" t="s">
        <v>59</v>
      </c>
      <c r="M960" s="21" t="s">
        <v>3810</v>
      </c>
      <c r="N960" s="21" t="s">
        <v>59</v>
      </c>
      <c r="O960" s="21" t="s">
        <v>59</v>
      </c>
      <c r="P960" s="21" t="s">
        <v>4049</v>
      </c>
      <c r="Q960" s="21" t="s">
        <v>3811</v>
      </c>
      <c r="R960" s="21" t="s">
        <v>59</v>
      </c>
      <c r="S960" s="21" t="s">
        <v>59</v>
      </c>
      <c r="T960" s="21" t="s">
        <v>59</v>
      </c>
      <c r="U960" s="21" t="s">
        <v>59</v>
      </c>
      <c r="V960" s="21" t="s">
        <v>59</v>
      </c>
      <c r="W960" s="21" t="s">
        <v>59</v>
      </c>
      <c r="X960" s="21" t="s">
        <v>59</v>
      </c>
      <c r="Y960" s="21" t="s">
        <v>59</v>
      </c>
      <c r="Z960" s="21" t="s">
        <v>9508</v>
      </c>
      <c r="AA960" s="21" t="s">
        <v>4720</v>
      </c>
      <c r="AB960" s="21" t="s">
        <v>3812</v>
      </c>
      <c r="AC960" s="21" t="s">
        <v>59</v>
      </c>
      <c r="AD960" s="21" t="s">
        <v>4051</v>
      </c>
      <c r="AE960" s="21" t="s">
        <v>59</v>
      </c>
    </row>
    <row r="961" spans="1:31">
      <c r="A961" s="121"/>
      <c r="B961" s="21" t="s">
        <v>9509</v>
      </c>
      <c r="C961" s="21" t="s">
        <v>9510</v>
      </c>
      <c r="D961" s="7" t="s">
        <v>4053</v>
      </c>
      <c r="E961" s="21" t="s">
        <v>5424</v>
      </c>
      <c r="F961" s="21" t="s">
        <v>6920</v>
      </c>
      <c r="G961" s="21" t="s">
        <v>6921</v>
      </c>
      <c r="H961" s="21" t="s">
        <v>6876</v>
      </c>
      <c r="I961" s="21" t="s">
        <v>59</v>
      </c>
      <c r="J961" s="21" t="s">
        <v>59</v>
      </c>
      <c r="K961" s="21" t="s">
        <v>59</v>
      </c>
      <c r="L961" s="21" t="s">
        <v>59</v>
      </c>
      <c r="M961" s="21" t="s">
        <v>3810</v>
      </c>
      <c r="N961" s="21" t="s">
        <v>59</v>
      </c>
      <c r="O961" s="21" t="s">
        <v>59</v>
      </c>
      <c r="P961" s="21" t="s">
        <v>4049</v>
      </c>
      <c r="Q961" s="21" t="s">
        <v>3869</v>
      </c>
      <c r="R961" s="21" t="s">
        <v>59</v>
      </c>
      <c r="S961" s="21" t="s">
        <v>59</v>
      </c>
      <c r="T961" s="21" t="s">
        <v>59</v>
      </c>
      <c r="U961" s="21" t="s">
        <v>59</v>
      </c>
      <c r="V961" s="21" t="s">
        <v>59</v>
      </c>
      <c r="W961" s="21" t="s">
        <v>59</v>
      </c>
      <c r="X961" s="21" t="s">
        <v>59</v>
      </c>
      <c r="Y961" s="21" t="s">
        <v>59</v>
      </c>
      <c r="Z961" s="21" t="s">
        <v>59</v>
      </c>
      <c r="AA961" s="21" t="s">
        <v>4720</v>
      </c>
      <c r="AB961" s="21" t="s">
        <v>3812</v>
      </c>
      <c r="AC961" s="21" t="s">
        <v>59</v>
      </c>
      <c r="AD961" s="21" t="s">
        <v>59</v>
      </c>
      <c r="AE961" s="21" t="s">
        <v>59</v>
      </c>
    </row>
    <row r="962" spans="1:31">
      <c r="A962" s="121"/>
      <c r="B962" s="21" t="s">
        <v>9511</v>
      </c>
      <c r="C962" s="21" t="s">
        <v>9512</v>
      </c>
      <c r="D962" s="7" t="s">
        <v>4053</v>
      </c>
      <c r="E962" s="21" t="s">
        <v>4047</v>
      </c>
      <c r="F962" s="21" t="s">
        <v>59</v>
      </c>
      <c r="G962" s="21" t="s">
        <v>4048</v>
      </c>
      <c r="H962" s="21" t="s">
        <v>6876</v>
      </c>
      <c r="I962" s="21" t="s">
        <v>6901</v>
      </c>
      <c r="J962" s="21" t="s">
        <v>59</v>
      </c>
      <c r="K962" s="21" t="s">
        <v>6981</v>
      </c>
      <c r="L962" s="21" t="s">
        <v>59</v>
      </c>
      <c r="M962" s="21" t="s">
        <v>3810</v>
      </c>
      <c r="N962" s="21" t="s">
        <v>59</v>
      </c>
      <c r="O962" s="21" t="s">
        <v>59</v>
      </c>
      <c r="P962" s="21" t="s">
        <v>4049</v>
      </c>
      <c r="Q962" s="21" t="s">
        <v>3811</v>
      </c>
      <c r="R962" s="21" t="s">
        <v>59</v>
      </c>
      <c r="S962" s="21" t="s">
        <v>59</v>
      </c>
      <c r="T962" s="21" t="s">
        <v>59</v>
      </c>
      <c r="U962" s="21" t="s">
        <v>59</v>
      </c>
      <c r="V962" s="21" t="s">
        <v>59</v>
      </c>
      <c r="W962" s="21" t="s">
        <v>59</v>
      </c>
      <c r="X962" s="21" t="s">
        <v>59</v>
      </c>
      <c r="Y962" s="21" t="s">
        <v>59</v>
      </c>
      <c r="Z962" s="21" t="s">
        <v>9513</v>
      </c>
      <c r="AA962" s="21" t="s">
        <v>4056</v>
      </c>
      <c r="AB962" s="21" t="s">
        <v>3812</v>
      </c>
      <c r="AC962" s="21" t="s">
        <v>59</v>
      </c>
      <c r="AD962" s="21" t="s">
        <v>59</v>
      </c>
      <c r="AE962" s="21" t="s">
        <v>59</v>
      </c>
    </row>
    <row r="963" spans="1:31">
      <c r="A963" s="121"/>
      <c r="B963" s="21" t="s">
        <v>9514</v>
      </c>
      <c r="C963" s="21" t="s">
        <v>9515</v>
      </c>
      <c r="D963" s="7" t="s">
        <v>4053</v>
      </c>
      <c r="E963" s="21" t="s">
        <v>4047</v>
      </c>
      <c r="F963" s="21" t="s">
        <v>59</v>
      </c>
      <c r="G963" s="21" t="s">
        <v>4048</v>
      </c>
      <c r="H963" s="21" t="s">
        <v>6876</v>
      </c>
      <c r="I963" s="21" t="s">
        <v>6901</v>
      </c>
      <c r="J963" s="21" t="s">
        <v>9516</v>
      </c>
      <c r="K963" s="21" t="s">
        <v>9517</v>
      </c>
      <c r="L963" s="21" t="s">
        <v>59</v>
      </c>
      <c r="M963" s="21" t="s">
        <v>4054</v>
      </c>
      <c r="N963" s="21" t="s">
        <v>59</v>
      </c>
      <c r="O963" s="21" t="s">
        <v>59</v>
      </c>
      <c r="P963" s="21" t="s">
        <v>4049</v>
      </c>
      <c r="Q963" s="21" t="s">
        <v>3811</v>
      </c>
      <c r="R963" s="21" t="s">
        <v>59</v>
      </c>
      <c r="S963" s="21" t="s">
        <v>59</v>
      </c>
      <c r="T963" s="21" t="s">
        <v>59</v>
      </c>
      <c r="U963" s="21" t="s">
        <v>59</v>
      </c>
      <c r="V963" s="21" t="s">
        <v>59</v>
      </c>
      <c r="W963" s="21" t="s">
        <v>59</v>
      </c>
      <c r="X963" s="21" t="s">
        <v>59</v>
      </c>
      <c r="Y963" s="21" t="s">
        <v>59</v>
      </c>
      <c r="Z963" s="21" t="s">
        <v>9518</v>
      </c>
      <c r="AA963" s="21" t="s">
        <v>4720</v>
      </c>
      <c r="AB963" s="21" t="s">
        <v>3812</v>
      </c>
      <c r="AC963" s="21" t="s">
        <v>59</v>
      </c>
      <c r="AD963" s="21" t="s">
        <v>59</v>
      </c>
      <c r="AE963" s="21" t="s">
        <v>59</v>
      </c>
    </row>
    <row r="964" spans="1:31">
      <c r="A964" s="121"/>
      <c r="B964" s="21" t="s">
        <v>9519</v>
      </c>
      <c r="C964" s="21" t="s">
        <v>7178</v>
      </c>
      <c r="D964" s="7" t="s">
        <v>4053</v>
      </c>
      <c r="E964" s="21" t="s">
        <v>4055</v>
      </c>
      <c r="F964" s="21" t="s">
        <v>59</v>
      </c>
      <c r="G964" s="21" t="s">
        <v>4048</v>
      </c>
      <c r="H964" s="21" t="s">
        <v>6876</v>
      </c>
      <c r="I964" s="21" t="s">
        <v>7031</v>
      </c>
      <c r="J964" s="21" t="s">
        <v>59</v>
      </c>
      <c r="K964" s="21" t="s">
        <v>59</v>
      </c>
      <c r="L964" s="21" t="s">
        <v>59</v>
      </c>
      <c r="M964" s="21" t="s">
        <v>3810</v>
      </c>
      <c r="N964" s="21" t="s">
        <v>59</v>
      </c>
      <c r="O964" s="21" t="s">
        <v>59</v>
      </c>
      <c r="P964" s="21" t="s">
        <v>4049</v>
      </c>
      <c r="Q964" s="21" t="s">
        <v>3811</v>
      </c>
      <c r="R964" s="21" t="s">
        <v>59</v>
      </c>
      <c r="S964" s="21" t="s">
        <v>59</v>
      </c>
      <c r="T964" s="21" t="s">
        <v>59</v>
      </c>
      <c r="U964" s="21" t="s">
        <v>59</v>
      </c>
      <c r="V964" s="21" t="s">
        <v>59</v>
      </c>
      <c r="W964" s="21" t="s">
        <v>59</v>
      </c>
      <c r="X964" s="21" t="s">
        <v>59</v>
      </c>
      <c r="Y964" s="21" t="s">
        <v>59</v>
      </c>
      <c r="Z964" s="21" t="s">
        <v>9520</v>
      </c>
      <c r="AA964" s="21" t="s">
        <v>4056</v>
      </c>
      <c r="AB964" s="21" t="s">
        <v>3812</v>
      </c>
      <c r="AC964" s="21" t="s">
        <v>59</v>
      </c>
      <c r="AD964" s="21" t="s">
        <v>59</v>
      </c>
      <c r="AE964" s="21" t="s">
        <v>59</v>
      </c>
    </row>
    <row r="965" spans="1:31">
      <c r="A965" s="121"/>
      <c r="B965" s="21" t="s">
        <v>9521</v>
      </c>
      <c r="C965" s="21" t="s">
        <v>9522</v>
      </c>
      <c r="D965" s="7" t="s">
        <v>4053</v>
      </c>
      <c r="E965" s="21" t="s">
        <v>4047</v>
      </c>
      <c r="F965" s="21" t="s">
        <v>59</v>
      </c>
      <c r="G965" s="21" t="s">
        <v>4048</v>
      </c>
      <c r="H965" s="21" t="s">
        <v>6876</v>
      </c>
      <c r="I965" s="21" t="s">
        <v>6901</v>
      </c>
      <c r="J965" s="21" t="s">
        <v>59</v>
      </c>
      <c r="K965" s="21" t="s">
        <v>59</v>
      </c>
      <c r="L965" s="21" t="s">
        <v>59</v>
      </c>
      <c r="M965" s="21" t="s">
        <v>3810</v>
      </c>
      <c r="N965" s="21" t="s">
        <v>59</v>
      </c>
      <c r="O965" s="21" t="s">
        <v>59</v>
      </c>
      <c r="P965" s="21" t="s">
        <v>4049</v>
      </c>
      <c r="Q965" s="21" t="s">
        <v>3811</v>
      </c>
      <c r="R965" s="21" t="s">
        <v>59</v>
      </c>
      <c r="S965" s="21" t="s">
        <v>59</v>
      </c>
      <c r="T965" s="21" t="s">
        <v>59</v>
      </c>
      <c r="U965" s="21" t="s">
        <v>59</v>
      </c>
      <c r="V965" s="21" t="s">
        <v>59</v>
      </c>
      <c r="W965" s="21" t="s">
        <v>59</v>
      </c>
      <c r="X965" s="21" t="s">
        <v>59</v>
      </c>
      <c r="Y965" s="21" t="s">
        <v>59</v>
      </c>
      <c r="Z965" s="21" t="s">
        <v>9523</v>
      </c>
      <c r="AA965" s="21" t="s">
        <v>59</v>
      </c>
      <c r="AB965" s="21" t="s">
        <v>3812</v>
      </c>
      <c r="AC965" s="21" t="s">
        <v>59</v>
      </c>
      <c r="AD965" s="21" t="s">
        <v>59</v>
      </c>
      <c r="AE965" s="21" t="s">
        <v>59</v>
      </c>
    </row>
    <row r="966" spans="1:31">
      <c r="A966" s="121"/>
      <c r="B966" s="21" t="s">
        <v>9524</v>
      </c>
      <c r="C966" s="21" t="s">
        <v>9525</v>
      </c>
      <c r="D966" s="7" t="s">
        <v>4053</v>
      </c>
      <c r="E966" s="21" t="s">
        <v>5424</v>
      </c>
      <c r="F966" s="21" t="s">
        <v>6920</v>
      </c>
      <c r="G966" s="21" t="s">
        <v>6921</v>
      </c>
      <c r="H966" s="21" t="s">
        <v>6876</v>
      </c>
      <c r="I966" s="21" t="s">
        <v>6922</v>
      </c>
      <c r="J966" s="21" t="s">
        <v>6923</v>
      </c>
      <c r="K966" s="21" t="s">
        <v>6923</v>
      </c>
      <c r="L966" s="21" t="s">
        <v>59</v>
      </c>
      <c r="M966" s="21" t="s">
        <v>3810</v>
      </c>
      <c r="N966" s="21" t="s">
        <v>59</v>
      </c>
      <c r="O966" s="21" t="s">
        <v>59</v>
      </c>
      <c r="P966" s="21" t="s">
        <v>4049</v>
      </c>
      <c r="Q966" s="21" t="s">
        <v>3811</v>
      </c>
      <c r="R966" s="21" t="s">
        <v>59</v>
      </c>
      <c r="S966" s="21" t="s">
        <v>59</v>
      </c>
      <c r="T966" s="21" t="s">
        <v>59</v>
      </c>
      <c r="U966" s="21" t="s">
        <v>59</v>
      </c>
      <c r="V966" s="21" t="s">
        <v>59</v>
      </c>
      <c r="W966" s="21" t="s">
        <v>59</v>
      </c>
      <c r="X966" s="21" t="s">
        <v>59</v>
      </c>
      <c r="Y966" s="21" t="s">
        <v>59</v>
      </c>
      <c r="Z966" s="21" t="s">
        <v>9526</v>
      </c>
      <c r="AA966" s="21" t="s">
        <v>4720</v>
      </c>
      <c r="AB966" s="21" t="s">
        <v>3811</v>
      </c>
      <c r="AC966" s="21" t="s">
        <v>59</v>
      </c>
      <c r="AD966" s="21" t="s">
        <v>4051</v>
      </c>
      <c r="AE966" s="21" t="s">
        <v>59</v>
      </c>
    </row>
    <row r="967" spans="1:31">
      <c r="A967" s="121"/>
      <c r="B967" s="21" t="s">
        <v>9527</v>
      </c>
      <c r="C967" s="21" t="s">
        <v>9528</v>
      </c>
      <c r="D967" s="7" t="s">
        <v>4053</v>
      </c>
      <c r="E967" s="21" t="s">
        <v>4047</v>
      </c>
      <c r="F967" s="21" t="s">
        <v>59</v>
      </c>
      <c r="G967" s="21" t="s">
        <v>4048</v>
      </c>
      <c r="H967" s="21" t="s">
        <v>6876</v>
      </c>
      <c r="I967" s="21" t="s">
        <v>6901</v>
      </c>
      <c r="J967" s="21" t="s">
        <v>6980</v>
      </c>
      <c r="K967" s="21" t="s">
        <v>6981</v>
      </c>
      <c r="L967" s="21" t="s">
        <v>59</v>
      </c>
      <c r="M967" s="21" t="s">
        <v>3810</v>
      </c>
      <c r="N967" s="21" t="s">
        <v>59</v>
      </c>
      <c r="O967" s="21" t="s">
        <v>59</v>
      </c>
      <c r="P967" s="21" t="s">
        <v>4049</v>
      </c>
      <c r="Q967" s="21" t="s">
        <v>3811</v>
      </c>
      <c r="R967" s="21" t="s">
        <v>59</v>
      </c>
      <c r="S967" s="21" t="s">
        <v>59</v>
      </c>
      <c r="T967" s="21" t="s">
        <v>59</v>
      </c>
      <c r="U967" s="21" t="s">
        <v>59</v>
      </c>
      <c r="V967" s="21" t="s">
        <v>59</v>
      </c>
      <c r="W967" s="21" t="s">
        <v>59</v>
      </c>
      <c r="X967" s="21" t="s">
        <v>59</v>
      </c>
      <c r="Y967" s="21" t="s">
        <v>59</v>
      </c>
      <c r="Z967" s="21" t="s">
        <v>9529</v>
      </c>
      <c r="AA967" s="21" t="s">
        <v>59</v>
      </c>
      <c r="AB967" s="21" t="s">
        <v>3812</v>
      </c>
      <c r="AC967" s="21" t="s">
        <v>59</v>
      </c>
      <c r="AD967" s="21" t="s">
        <v>59</v>
      </c>
      <c r="AE967" s="21" t="s">
        <v>59</v>
      </c>
    </row>
    <row r="968" spans="1:31">
      <c r="A968" s="121"/>
      <c r="B968" s="21" t="s">
        <v>9530</v>
      </c>
      <c r="C968" s="21" t="s">
        <v>9531</v>
      </c>
      <c r="D968" s="7" t="s">
        <v>4053</v>
      </c>
      <c r="E968" s="21" t="s">
        <v>4047</v>
      </c>
      <c r="F968" s="21" t="s">
        <v>59</v>
      </c>
      <c r="G968" s="21" t="s">
        <v>4048</v>
      </c>
      <c r="H968" s="21" t="s">
        <v>6876</v>
      </c>
      <c r="I968" s="21" t="s">
        <v>59</v>
      </c>
      <c r="J968" s="21" t="s">
        <v>59</v>
      </c>
      <c r="K968" s="21" t="s">
        <v>59</v>
      </c>
      <c r="L968" s="21" t="s">
        <v>59</v>
      </c>
      <c r="M968" s="21" t="s">
        <v>4054</v>
      </c>
      <c r="N968" s="21" t="s">
        <v>59</v>
      </c>
      <c r="O968" s="21" t="s">
        <v>59</v>
      </c>
      <c r="P968" s="21" t="s">
        <v>4049</v>
      </c>
      <c r="Q968" s="21" t="s">
        <v>3811</v>
      </c>
      <c r="R968" s="21" t="s">
        <v>59</v>
      </c>
      <c r="S968" s="21" t="s">
        <v>59</v>
      </c>
      <c r="T968" s="21" t="s">
        <v>59</v>
      </c>
      <c r="U968" s="21" t="s">
        <v>59</v>
      </c>
      <c r="V968" s="21" t="s">
        <v>59</v>
      </c>
      <c r="W968" s="21" t="s">
        <v>59</v>
      </c>
      <c r="X968" s="21" t="s">
        <v>59</v>
      </c>
      <c r="Y968" s="21" t="s">
        <v>59</v>
      </c>
      <c r="Z968" s="21" t="s">
        <v>9532</v>
      </c>
      <c r="AA968" s="21" t="s">
        <v>59</v>
      </c>
      <c r="AB968" s="21" t="s">
        <v>3812</v>
      </c>
      <c r="AC968" s="21" t="s">
        <v>59</v>
      </c>
      <c r="AD968" s="21" t="s">
        <v>59</v>
      </c>
      <c r="AE968" s="21" t="s">
        <v>59</v>
      </c>
    </row>
    <row r="969" spans="1:31">
      <c r="A969" s="121"/>
      <c r="B969" s="21" t="s">
        <v>9533</v>
      </c>
      <c r="C969" s="21" t="s">
        <v>9534</v>
      </c>
      <c r="D969" s="7" t="s">
        <v>4053</v>
      </c>
      <c r="E969" s="21" t="s">
        <v>5424</v>
      </c>
      <c r="F969" s="21" t="s">
        <v>6920</v>
      </c>
      <c r="G969" s="21" t="s">
        <v>6921</v>
      </c>
      <c r="H969" s="21" t="s">
        <v>6876</v>
      </c>
      <c r="I969" s="21" t="s">
        <v>6922</v>
      </c>
      <c r="J969" s="21" t="s">
        <v>6923</v>
      </c>
      <c r="K969" s="21" t="s">
        <v>6923</v>
      </c>
      <c r="L969" s="21" t="s">
        <v>59</v>
      </c>
      <c r="M969" s="21" t="s">
        <v>3810</v>
      </c>
      <c r="N969" s="21" t="s">
        <v>59</v>
      </c>
      <c r="O969" s="21" t="s">
        <v>59</v>
      </c>
      <c r="P969" s="21" t="s">
        <v>4049</v>
      </c>
      <c r="Q969" s="21" t="s">
        <v>3811</v>
      </c>
      <c r="R969" s="21" t="s">
        <v>59</v>
      </c>
      <c r="S969" s="21" t="s">
        <v>59</v>
      </c>
      <c r="T969" s="21" t="s">
        <v>59</v>
      </c>
      <c r="U969" s="21" t="s">
        <v>59</v>
      </c>
      <c r="V969" s="21" t="s">
        <v>59</v>
      </c>
      <c r="W969" s="21" t="s">
        <v>59</v>
      </c>
      <c r="X969" s="21" t="s">
        <v>59</v>
      </c>
      <c r="Y969" s="21" t="s">
        <v>59</v>
      </c>
      <c r="Z969" s="21" t="s">
        <v>9535</v>
      </c>
      <c r="AA969" s="21" t="s">
        <v>4720</v>
      </c>
      <c r="AB969" s="21" t="s">
        <v>3811</v>
      </c>
      <c r="AC969" s="21" t="s">
        <v>59</v>
      </c>
      <c r="AD969" s="21" t="s">
        <v>59</v>
      </c>
      <c r="AE969" s="21" t="s">
        <v>59</v>
      </c>
    </row>
    <row r="970" spans="1:31">
      <c r="A970" s="121"/>
      <c r="B970" s="21" t="s">
        <v>9536</v>
      </c>
      <c r="C970" s="21" t="s">
        <v>9537</v>
      </c>
      <c r="D970" s="7" t="s">
        <v>4053</v>
      </c>
      <c r="E970" s="21" t="s">
        <v>4055</v>
      </c>
      <c r="F970" s="21" t="s">
        <v>59</v>
      </c>
      <c r="G970" s="21" t="s">
        <v>4048</v>
      </c>
      <c r="H970" s="21" t="s">
        <v>6876</v>
      </c>
      <c r="I970" s="21" t="s">
        <v>6901</v>
      </c>
      <c r="J970" s="21" t="s">
        <v>59</v>
      </c>
      <c r="K970" s="21" t="s">
        <v>59</v>
      </c>
      <c r="L970" s="21" t="s">
        <v>59</v>
      </c>
      <c r="M970" s="21" t="s">
        <v>4054</v>
      </c>
      <c r="N970" s="21" t="s">
        <v>59</v>
      </c>
      <c r="O970" s="21" t="s">
        <v>59</v>
      </c>
      <c r="P970" s="21" t="s">
        <v>4049</v>
      </c>
      <c r="Q970" s="21" t="s">
        <v>3811</v>
      </c>
      <c r="R970" s="21" t="s">
        <v>59</v>
      </c>
      <c r="S970" s="21" t="s">
        <v>59</v>
      </c>
      <c r="T970" s="21" t="s">
        <v>59</v>
      </c>
      <c r="U970" s="21" t="s">
        <v>59</v>
      </c>
      <c r="V970" s="21" t="s">
        <v>59</v>
      </c>
      <c r="W970" s="21" t="s">
        <v>59</v>
      </c>
      <c r="X970" s="21" t="s">
        <v>59</v>
      </c>
      <c r="Y970" s="21" t="s">
        <v>59</v>
      </c>
      <c r="Z970" s="21" t="s">
        <v>9538</v>
      </c>
      <c r="AA970" s="21" t="s">
        <v>4056</v>
      </c>
      <c r="AB970" s="21" t="s">
        <v>3812</v>
      </c>
      <c r="AC970" s="21" t="s">
        <v>59</v>
      </c>
      <c r="AD970" s="21" t="s">
        <v>59</v>
      </c>
      <c r="AE970" s="21" t="s">
        <v>59</v>
      </c>
    </row>
    <row r="971" spans="1:31">
      <c r="A971" s="121"/>
      <c r="B971" s="21" t="s">
        <v>9539</v>
      </c>
      <c r="C971" s="21" t="s">
        <v>9540</v>
      </c>
      <c r="D971" s="7" t="s">
        <v>4053</v>
      </c>
      <c r="E971" s="21" t="s">
        <v>4047</v>
      </c>
      <c r="F971" s="21" t="s">
        <v>59</v>
      </c>
      <c r="G971" s="21" t="s">
        <v>4048</v>
      </c>
      <c r="H971" s="21" t="s">
        <v>6876</v>
      </c>
      <c r="I971" s="21" t="s">
        <v>6901</v>
      </c>
      <c r="J971" s="21" t="s">
        <v>59</v>
      </c>
      <c r="K971" s="21" t="s">
        <v>59</v>
      </c>
      <c r="L971" s="21" t="s">
        <v>59</v>
      </c>
      <c r="M971" s="21" t="s">
        <v>3810</v>
      </c>
      <c r="N971" s="21" t="s">
        <v>59</v>
      </c>
      <c r="O971" s="21" t="s">
        <v>59</v>
      </c>
      <c r="P971" s="21" t="s">
        <v>4049</v>
      </c>
      <c r="Q971" s="21" t="s">
        <v>3811</v>
      </c>
      <c r="R971" s="21" t="s">
        <v>59</v>
      </c>
      <c r="S971" s="21" t="s">
        <v>59</v>
      </c>
      <c r="T971" s="21" t="s">
        <v>59</v>
      </c>
      <c r="U971" s="21" t="s">
        <v>59</v>
      </c>
      <c r="V971" s="21" t="s">
        <v>59</v>
      </c>
      <c r="W971" s="21" t="s">
        <v>59</v>
      </c>
      <c r="X971" s="21" t="s">
        <v>59</v>
      </c>
      <c r="Y971" s="21" t="s">
        <v>59</v>
      </c>
      <c r="Z971" s="21" t="s">
        <v>59</v>
      </c>
      <c r="AA971" s="21" t="s">
        <v>59</v>
      </c>
      <c r="AB971" s="21" t="s">
        <v>3812</v>
      </c>
      <c r="AC971" s="21" t="s">
        <v>59</v>
      </c>
      <c r="AD971" s="21" t="s">
        <v>59</v>
      </c>
      <c r="AE971" s="21" t="s">
        <v>59</v>
      </c>
    </row>
    <row r="972" spans="1:31">
      <c r="A972" s="121"/>
      <c r="B972" s="21" t="s">
        <v>9541</v>
      </c>
      <c r="C972" s="21" t="s">
        <v>9542</v>
      </c>
      <c r="D972" s="7" t="s">
        <v>4053</v>
      </c>
      <c r="E972" s="21" t="s">
        <v>5424</v>
      </c>
      <c r="F972" s="21" t="s">
        <v>6920</v>
      </c>
      <c r="G972" s="21" t="s">
        <v>4048</v>
      </c>
      <c r="H972" s="21" t="s">
        <v>9495</v>
      </c>
      <c r="I972" s="21" t="s">
        <v>6922</v>
      </c>
      <c r="J972" s="21" t="s">
        <v>6923</v>
      </c>
      <c r="K972" s="21" t="s">
        <v>59</v>
      </c>
      <c r="L972" s="21" t="s">
        <v>59</v>
      </c>
      <c r="M972" s="21" t="s">
        <v>3810</v>
      </c>
      <c r="N972" s="21" t="s">
        <v>59</v>
      </c>
      <c r="O972" s="21" t="s">
        <v>59</v>
      </c>
      <c r="P972" s="21" t="s">
        <v>4049</v>
      </c>
      <c r="Q972" s="21" t="s">
        <v>3811</v>
      </c>
      <c r="R972" s="21" t="s">
        <v>59</v>
      </c>
      <c r="S972" s="21" t="s">
        <v>59</v>
      </c>
      <c r="T972" s="21" t="s">
        <v>59</v>
      </c>
      <c r="U972" s="21" t="s">
        <v>59</v>
      </c>
      <c r="V972" s="21" t="s">
        <v>59</v>
      </c>
      <c r="W972" s="21" t="s">
        <v>9543</v>
      </c>
      <c r="X972" s="21" t="s">
        <v>59</v>
      </c>
      <c r="Y972" s="21" t="s">
        <v>59</v>
      </c>
      <c r="Z972" s="21" t="s">
        <v>9544</v>
      </c>
      <c r="AA972" s="21" t="s">
        <v>4720</v>
      </c>
      <c r="AB972" s="21" t="s">
        <v>3812</v>
      </c>
      <c r="AC972" s="21" t="s">
        <v>59</v>
      </c>
      <c r="AD972" s="21" t="s">
        <v>59</v>
      </c>
      <c r="AE972" s="21" t="s">
        <v>59</v>
      </c>
    </row>
    <row r="973" spans="1:31">
      <c r="A973" s="121"/>
      <c r="B973" s="21" t="s">
        <v>9545</v>
      </c>
      <c r="C973" s="21" t="s">
        <v>9546</v>
      </c>
      <c r="D973" s="7" t="s">
        <v>4053</v>
      </c>
      <c r="E973" s="21" t="s">
        <v>5424</v>
      </c>
      <c r="F973" s="21" t="s">
        <v>59</v>
      </c>
      <c r="G973" s="21" t="s">
        <v>4048</v>
      </c>
      <c r="H973" s="21" t="s">
        <v>6876</v>
      </c>
      <c r="I973" s="21" t="s">
        <v>7163</v>
      </c>
      <c r="J973" s="21" t="s">
        <v>59</v>
      </c>
      <c r="K973" s="21" t="s">
        <v>59</v>
      </c>
      <c r="L973" s="21" t="s">
        <v>59</v>
      </c>
      <c r="M973" s="21" t="s">
        <v>3810</v>
      </c>
      <c r="N973" s="21" t="s">
        <v>59</v>
      </c>
      <c r="O973" s="21" t="s">
        <v>59</v>
      </c>
      <c r="P973" s="21" t="s">
        <v>4049</v>
      </c>
      <c r="Q973" s="21" t="s">
        <v>3811</v>
      </c>
      <c r="R973" s="21" t="s">
        <v>59</v>
      </c>
      <c r="S973" s="21" t="s">
        <v>59</v>
      </c>
      <c r="T973" s="21" t="s">
        <v>59</v>
      </c>
      <c r="U973" s="21" t="s">
        <v>59</v>
      </c>
      <c r="V973" s="21" t="s">
        <v>59</v>
      </c>
      <c r="W973" s="21" t="s">
        <v>59</v>
      </c>
      <c r="X973" s="21" t="s">
        <v>59</v>
      </c>
      <c r="Y973" s="21" t="s">
        <v>59</v>
      </c>
      <c r="Z973" s="21" t="s">
        <v>9547</v>
      </c>
      <c r="AA973" s="21" t="s">
        <v>4056</v>
      </c>
      <c r="AB973" s="21" t="s">
        <v>3812</v>
      </c>
      <c r="AC973" s="21" t="s">
        <v>59</v>
      </c>
      <c r="AD973" s="21" t="s">
        <v>59</v>
      </c>
      <c r="AE973" s="21" t="s">
        <v>59</v>
      </c>
    </row>
    <row r="974" spans="1:31">
      <c r="A974" s="121"/>
      <c r="B974" s="21" t="s">
        <v>9548</v>
      </c>
      <c r="C974" s="21" t="s">
        <v>9549</v>
      </c>
      <c r="D974" s="7" t="s">
        <v>4053</v>
      </c>
      <c r="E974" s="21" t="s">
        <v>5424</v>
      </c>
      <c r="F974" s="21" t="s">
        <v>6920</v>
      </c>
      <c r="G974" s="21" t="s">
        <v>6921</v>
      </c>
      <c r="H974" s="21" t="s">
        <v>6876</v>
      </c>
      <c r="I974" s="21" t="s">
        <v>6922</v>
      </c>
      <c r="J974" s="21" t="s">
        <v>6923</v>
      </c>
      <c r="K974" s="21" t="s">
        <v>6923</v>
      </c>
      <c r="L974" s="21" t="s">
        <v>59</v>
      </c>
      <c r="M974" s="21" t="s">
        <v>3810</v>
      </c>
      <c r="N974" s="21" t="s">
        <v>59</v>
      </c>
      <c r="O974" s="21" t="s">
        <v>59</v>
      </c>
      <c r="P974" s="21" t="s">
        <v>4049</v>
      </c>
      <c r="Q974" s="21" t="s">
        <v>3811</v>
      </c>
      <c r="R974" s="21" t="s">
        <v>59</v>
      </c>
      <c r="S974" s="21" t="s">
        <v>59</v>
      </c>
      <c r="T974" s="21" t="s">
        <v>59</v>
      </c>
      <c r="U974" s="21" t="s">
        <v>59</v>
      </c>
      <c r="V974" s="21" t="s">
        <v>59</v>
      </c>
      <c r="W974" s="21" t="s">
        <v>9550</v>
      </c>
      <c r="X974" s="21" t="s">
        <v>59</v>
      </c>
      <c r="Y974" s="21" t="s">
        <v>59</v>
      </c>
      <c r="Z974" s="21" t="s">
        <v>9551</v>
      </c>
      <c r="AA974" s="21" t="s">
        <v>4720</v>
      </c>
      <c r="AB974" s="21" t="s">
        <v>3811</v>
      </c>
      <c r="AC974" s="21" t="s">
        <v>59</v>
      </c>
      <c r="AD974" s="21" t="s">
        <v>59</v>
      </c>
      <c r="AE974" s="21" t="s">
        <v>59</v>
      </c>
    </row>
    <row r="975" spans="1:31">
      <c r="A975" s="121"/>
      <c r="B975" s="21" t="s">
        <v>9552</v>
      </c>
      <c r="C975" s="21" t="s">
        <v>9553</v>
      </c>
      <c r="D975" s="7" t="s">
        <v>4053</v>
      </c>
      <c r="E975" s="21" t="s">
        <v>5424</v>
      </c>
      <c r="F975" s="21" t="s">
        <v>6920</v>
      </c>
      <c r="G975" s="21" t="s">
        <v>6921</v>
      </c>
      <c r="H975" s="21" t="s">
        <v>6876</v>
      </c>
      <c r="I975" s="21" t="s">
        <v>6922</v>
      </c>
      <c r="J975" s="21" t="s">
        <v>6923</v>
      </c>
      <c r="K975" s="21" t="s">
        <v>6923</v>
      </c>
      <c r="L975" s="21" t="s">
        <v>59</v>
      </c>
      <c r="M975" s="21" t="s">
        <v>4054</v>
      </c>
      <c r="N975" s="21" t="s">
        <v>59</v>
      </c>
      <c r="O975" s="21" t="s">
        <v>59</v>
      </c>
      <c r="P975" s="21" t="s">
        <v>4049</v>
      </c>
      <c r="Q975" s="21" t="s">
        <v>3811</v>
      </c>
      <c r="R975" s="21" t="s">
        <v>59</v>
      </c>
      <c r="S975" s="21" t="s">
        <v>59</v>
      </c>
      <c r="T975" s="21" t="s">
        <v>59</v>
      </c>
      <c r="U975" s="21" t="s">
        <v>59</v>
      </c>
      <c r="V975" s="21" t="s">
        <v>59</v>
      </c>
      <c r="W975" s="21" t="s">
        <v>59</v>
      </c>
      <c r="X975" s="21" t="s">
        <v>59</v>
      </c>
      <c r="Y975" s="21" t="s">
        <v>59</v>
      </c>
      <c r="Z975" s="21" t="s">
        <v>9554</v>
      </c>
      <c r="AA975" s="21" t="s">
        <v>4056</v>
      </c>
      <c r="AB975" s="21" t="s">
        <v>3811</v>
      </c>
      <c r="AC975" s="21" t="s">
        <v>59</v>
      </c>
      <c r="AD975" s="21" t="s">
        <v>59</v>
      </c>
      <c r="AE975" s="21" t="s">
        <v>59</v>
      </c>
    </row>
    <row r="976" spans="1:31">
      <c r="A976" s="121"/>
      <c r="B976" s="21" t="s">
        <v>9555</v>
      </c>
      <c r="C976" s="21" t="s">
        <v>9556</v>
      </c>
      <c r="D976" s="7" t="s">
        <v>4053</v>
      </c>
      <c r="E976" s="21" t="s">
        <v>4047</v>
      </c>
      <c r="F976" s="21" t="s">
        <v>59</v>
      </c>
      <c r="G976" s="21" t="s">
        <v>4048</v>
      </c>
      <c r="H976" s="21" t="s">
        <v>6876</v>
      </c>
      <c r="I976" s="21" t="s">
        <v>6901</v>
      </c>
      <c r="J976" s="21" t="s">
        <v>59</v>
      </c>
      <c r="K976" s="21" t="s">
        <v>59</v>
      </c>
      <c r="L976" s="21" t="s">
        <v>59</v>
      </c>
      <c r="M976" s="21" t="s">
        <v>4054</v>
      </c>
      <c r="N976" s="21" t="s">
        <v>59</v>
      </c>
      <c r="O976" s="21" t="s">
        <v>59</v>
      </c>
      <c r="P976" s="21" t="s">
        <v>4049</v>
      </c>
      <c r="Q976" s="21" t="s">
        <v>3811</v>
      </c>
      <c r="R976" s="21" t="s">
        <v>59</v>
      </c>
      <c r="S976" s="21" t="s">
        <v>59</v>
      </c>
      <c r="T976" s="21" t="s">
        <v>59</v>
      </c>
      <c r="U976" s="21" t="s">
        <v>59</v>
      </c>
      <c r="V976" s="21" t="s">
        <v>59</v>
      </c>
      <c r="W976" s="21" t="s">
        <v>59</v>
      </c>
      <c r="X976" s="21" t="s">
        <v>59</v>
      </c>
      <c r="Y976" s="21" t="s">
        <v>59</v>
      </c>
      <c r="Z976" s="21" t="s">
        <v>9557</v>
      </c>
      <c r="AA976" s="21" t="s">
        <v>4720</v>
      </c>
      <c r="AB976" s="21" t="s">
        <v>3812</v>
      </c>
      <c r="AC976" s="21" t="s">
        <v>59</v>
      </c>
      <c r="AD976" s="21" t="s">
        <v>59</v>
      </c>
      <c r="AE976" s="21" t="s">
        <v>59</v>
      </c>
    </row>
    <row r="977" spans="1:31">
      <c r="A977" s="121"/>
      <c r="B977" s="21" t="s">
        <v>6258</v>
      </c>
      <c r="C977" s="21" t="s">
        <v>4094</v>
      </c>
      <c r="D977" s="7" t="s">
        <v>4053</v>
      </c>
      <c r="E977" s="21" t="s">
        <v>4047</v>
      </c>
      <c r="F977" s="21" t="s">
        <v>59</v>
      </c>
      <c r="G977" s="21" t="s">
        <v>4048</v>
      </c>
      <c r="H977" s="21" t="s">
        <v>6876</v>
      </c>
      <c r="I977" s="21" t="s">
        <v>59</v>
      </c>
      <c r="J977" s="21" t="s">
        <v>59</v>
      </c>
      <c r="K977" s="21" t="s">
        <v>59</v>
      </c>
      <c r="L977" s="21" t="s">
        <v>59</v>
      </c>
      <c r="M977" s="21" t="s">
        <v>3810</v>
      </c>
      <c r="N977" s="21" t="s">
        <v>59</v>
      </c>
      <c r="O977" s="21" t="s">
        <v>59</v>
      </c>
      <c r="P977" s="21" t="s">
        <v>4049</v>
      </c>
      <c r="Q977" s="21" t="s">
        <v>3843</v>
      </c>
      <c r="R977" s="21" t="s">
        <v>59</v>
      </c>
      <c r="S977" s="21" t="s">
        <v>59</v>
      </c>
      <c r="T977" s="21" t="s">
        <v>59</v>
      </c>
      <c r="U977" s="21" t="s">
        <v>59</v>
      </c>
      <c r="V977" s="21" t="s">
        <v>59</v>
      </c>
      <c r="W977" s="21" t="s">
        <v>59</v>
      </c>
      <c r="X977" s="21" t="s">
        <v>59</v>
      </c>
      <c r="Y977" s="21" t="s">
        <v>59</v>
      </c>
      <c r="Z977" s="21" t="s">
        <v>4095</v>
      </c>
      <c r="AA977" s="21" t="s">
        <v>4056</v>
      </c>
      <c r="AB977" s="21" t="s">
        <v>3812</v>
      </c>
      <c r="AC977" s="21" t="s">
        <v>59</v>
      </c>
      <c r="AD977" s="21" t="s">
        <v>59</v>
      </c>
      <c r="AE977" s="21" t="s">
        <v>59</v>
      </c>
    </row>
    <row r="978" spans="1:31">
      <c r="A978" s="121"/>
      <c r="B978" s="21" t="s">
        <v>9558</v>
      </c>
      <c r="C978" s="21" t="s">
        <v>9559</v>
      </c>
      <c r="D978" s="7" t="s">
        <v>4053</v>
      </c>
      <c r="E978" s="21" t="s">
        <v>4047</v>
      </c>
      <c r="F978" s="21" t="s">
        <v>59</v>
      </c>
      <c r="G978" s="21" t="s">
        <v>4048</v>
      </c>
      <c r="H978" s="21" t="s">
        <v>5531</v>
      </c>
      <c r="I978" s="21" t="s">
        <v>4523</v>
      </c>
      <c r="J978" s="21" t="s">
        <v>59</v>
      </c>
      <c r="K978" s="21" t="s">
        <v>59</v>
      </c>
      <c r="L978" s="21" t="s">
        <v>59</v>
      </c>
      <c r="M978" s="21" t="s">
        <v>4054</v>
      </c>
      <c r="N978" s="21" t="s">
        <v>59</v>
      </c>
      <c r="O978" s="21" t="s">
        <v>59</v>
      </c>
      <c r="P978" s="21" t="s">
        <v>4049</v>
      </c>
      <c r="Q978" s="21" t="s">
        <v>3811</v>
      </c>
      <c r="R978" s="21" t="s">
        <v>59</v>
      </c>
      <c r="S978" s="21" t="s">
        <v>59</v>
      </c>
      <c r="T978" s="21" t="s">
        <v>59</v>
      </c>
      <c r="U978" s="21" t="s">
        <v>59</v>
      </c>
      <c r="V978" s="21" t="s">
        <v>59</v>
      </c>
      <c r="W978" s="21" t="s">
        <v>59</v>
      </c>
      <c r="X978" s="21" t="s">
        <v>59</v>
      </c>
      <c r="Y978" s="21" t="s">
        <v>59</v>
      </c>
      <c r="Z978" s="21" t="s">
        <v>59</v>
      </c>
      <c r="AA978" s="21" t="s">
        <v>4720</v>
      </c>
      <c r="AB978" s="21" t="s">
        <v>3812</v>
      </c>
      <c r="AC978" s="21" t="s">
        <v>59</v>
      </c>
      <c r="AD978" s="21" t="s">
        <v>59</v>
      </c>
      <c r="AE978" s="21" t="s">
        <v>59</v>
      </c>
    </row>
    <row r="979" spans="1:31">
      <c r="A979" s="121"/>
      <c r="B979" s="21" t="s">
        <v>9560</v>
      </c>
      <c r="C979" s="21" t="s">
        <v>9157</v>
      </c>
      <c r="D979" s="7" t="s">
        <v>4053</v>
      </c>
      <c r="E979" s="21" t="s">
        <v>4047</v>
      </c>
      <c r="F979" s="21" t="s">
        <v>59</v>
      </c>
      <c r="G979" s="21" t="s">
        <v>4048</v>
      </c>
      <c r="H979" s="21" t="s">
        <v>5531</v>
      </c>
      <c r="I979" s="21" t="s">
        <v>4523</v>
      </c>
      <c r="J979" s="21" t="s">
        <v>59</v>
      </c>
      <c r="K979" s="21" t="s">
        <v>59</v>
      </c>
      <c r="L979" s="21" t="s">
        <v>59</v>
      </c>
      <c r="M979" s="21" t="s">
        <v>4054</v>
      </c>
      <c r="N979" s="21" t="s">
        <v>59</v>
      </c>
      <c r="O979" s="21" t="s">
        <v>59</v>
      </c>
      <c r="P979" s="21" t="s">
        <v>4049</v>
      </c>
      <c r="Q979" s="21" t="s">
        <v>3811</v>
      </c>
      <c r="R979" s="21" t="s">
        <v>59</v>
      </c>
      <c r="S979" s="21" t="s">
        <v>59</v>
      </c>
      <c r="T979" s="21" t="s">
        <v>59</v>
      </c>
      <c r="U979" s="21" t="s">
        <v>59</v>
      </c>
      <c r="V979" s="21" t="s">
        <v>59</v>
      </c>
      <c r="W979" s="21" t="s">
        <v>59</v>
      </c>
      <c r="X979" s="21" t="s">
        <v>59</v>
      </c>
      <c r="Y979" s="21" t="s">
        <v>59</v>
      </c>
      <c r="Z979" s="21" t="s">
        <v>59</v>
      </c>
      <c r="AA979" s="21" t="s">
        <v>4720</v>
      </c>
      <c r="AB979" s="21" t="s">
        <v>3812</v>
      </c>
      <c r="AC979" s="21" t="s">
        <v>59</v>
      </c>
      <c r="AD979" s="21" t="s">
        <v>59</v>
      </c>
      <c r="AE979" s="21" t="s">
        <v>59</v>
      </c>
    </row>
    <row r="980" spans="1:31">
      <c r="A980" s="121"/>
      <c r="B980" s="21" t="s">
        <v>9561</v>
      </c>
      <c r="C980" s="21" t="s">
        <v>9562</v>
      </c>
      <c r="D980" s="7" t="s">
        <v>4053</v>
      </c>
      <c r="E980" s="21" t="s">
        <v>5424</v>
      </c>
      <c r="F980" s="21" t="s">
        <v>6920</v>
      </c>
      <c r="G980" s="21" t="s">
        <v>6921</v>
      </c>
      <c r="H980" s="21" t="s">
        <v>6876</v>
      </c>
      <c r="I980" s="21" t="s">
        <v>7053</v>
      </c>
      <c r="J980" s="21" t="s">
        <v>7054</v>
      </c>
      <c r="K980" s="21" t="s">
        <v>7054</v>
      </c>
      <c r="L980" s="21" t="s">
        <v>59</v>
      </c>
      <c r="M980" s="21" t="s">
        <v>4054</v>
      </c>
      <c r="N980" s="21" t="s">
        <v>59</v>
      </c>
      <c r="O980" s="21" t="s">
        <v>59</v>
      </c>
      <c r="P980" s="21" t="s">
        <v>4049</v>
      </c>
      <c r="Q980" s="21" t="s">
        <v>3811</v>
      </c>
      <c r="R980" s="21" t="s">
        <v>59</v>
      </c>
      <c r="S980" s="21" t="s">
        <v>59</v>
      </c>
      <c r="T980" s="21" t="s">
        <v>59</v>
      </c>
      <c r="U980" s="21" t="s">
        <v>59</v>
      </c>
      <c r="V980" s="21" t="s">
        <v>59</v>
      </c>
      <c r="W980" s="21" t="s">
        <v>9563</v>
      </c>
      <c r="X980" s="21" t="s">
        <v>59</v>
      </c>
      <c r="Y980" s="21" t="s">
        <v>59</v>
      </c>
      <c r="Z980" s="21" t="s">
        <v>9564</v>
      </c>
      <c r="AA980" s="21" t="s">
        <v>4720</v>
      </c>
      <c r="AB980" s="21" t="s">
        <v>3811</v>
      </c>
      <c r="AC980" s="21" t="s">
        <v>59</v>
      </c>
      <c r="AD980" s="21" t="s">
        <v>59</v>
      </c>
      <c r="AE980" s="21" t="s">
        <v>59</v>
      </c>
    </row>
    <row r="981" spans="1:31">
      <c r="A981" s="121"/>
      <c r="B981" s="21" t="s">
        <v>9565</v>
      </c>
      <c r="C981" s="21" t="s">
        <v>9566</v>
      </c>
      <c r="D981" s="7" t="s">
        <v>4053</v>
      </c>
      <c r="E981" s="21" t="s">
        <v>5424</v>
      </c>
      <c r="F981" s="21" t="s">
        <v>59</v>
      </c>
      <c r="G981" s="21" t="s">
        <v>4048</v>
      </c>
      <c r="H981" s="21" t="s">
        <v>6876</v>
      </c>
      <c r="I981" s="21" t="s">
        <v>6922</v>
      </c>
      <c r="J981" s="21" t="s">
        <v>6923</v>
      </c>
      <c r="K981" s="21" t="s">
        <v>59</v>
      </c>
      <c r="L981" s="21" t="s">
        <v>59</v>
      </c>
      <c r="M981" s="21" t="s">
        <v>3810</v>
      </c>
      <c r="N981" s="21" t="s">
        <v>59</v>
      </c>
      <c r="O981" s="21" t="s">
        <v>59</v>
      </c>
      <c r="P981" s="21" t="s">
        <v>4049</v>
      </c>
      <c r="Q981" s="21" t="s">
        <v>3811</v>
      </c>
      <c r="R981" s="21" t="s">
        <v>59</v>
      </c>
      <c r="S981" s="21" t="s">
        <v>59</v>
      </c>
      <c r="T981" s="21" t="s">
        <v>59</v>
      </c>
      <c r="U981" s="21" t="s">
        <v>59</v>
      </c>
      <c r="V981" s="21" t="s">
        <v>59</v>
      </c>
      <c r="W981" s="21" t="s">
        <v>9567</v>
      </c>
      <c r="X981" s="21" t="s">
        <v>59</v>
      </c>
      <c r="Y981" s="21" t="s">
        <v>59</v>
      </c>
      <c r="Z981" s="21" t="s">
        <v>9568</v>
      </c>
      <c r="AA981" s="21" t="s">
        <v>4720</v>
      </c>
      <c r="AB981" s="21" t="s">
        <v>3812</v>
      </c>
      <c r="AC981" s="21" t="s">
        <v>59</v>
      </c>
      <c r="AD981" s="21" t="s">
        <v>59</v>
      </c>
      <c r="AE981" s="21" t="s">
        <v>59</v>
      </c>
    </row>
    <row r="982" spans="1:31">
      <c r="A982" s="121"/>
      <c r="B982" s="21" t="s">
        <v>9569</v>
      </c>
      <c r="C982" s="21" t="s">
        <v>9570</v>
      </c>
      <c r="D982" s="7" t="s">
        <v>4053</v>
      </c>
      <c r="E982" s="21" t="s">
        <v>5424</v>
      </c>
      <c r="F982" s="21" t="s">
        <v>6920</v>
      </c>
      <c r="G982" s="21" t="s">
        <v>6921</v>
      </c>
      <c r="H982" s="21" t="s">
        <v>6876</v>
      </c>
      <c r="I982" s="21" t="s">
        <v>6922</v>
      </c>
      <c r="J982" s="21" t="s">
        <v>6923</v>
      </c>
      <c r="K982" s="21" t="s">
        <v>6923</v>
      </c>
      <c r="L982" s="21" t="s">
        <v>59</v>
      </c>
      <c r="M982" s="21" t="s">
        <v>4054</v>
      </c>
      <c r="N982" s="21" t="s">
        <v>59</v>
      </c>
      <c r="O982" s="21" t="s">
        <v>59</v>
      </c>
      <c r="P982" s="21" t="s">
        <v>4049</v>
      </c>
      <c r="Q982" s="21" t="s">
        <v>3811</v>
      </c>
      <c r="R982" s="21" t="s">
        <v>59</v>
      </c>
      <c r="S982" s="21" t="s">
        <v>59</v>
      </c>
      <c r="T982" s="21" t="s">
        <v>59</v>
      </c>
      <c r="U982" s="21" t="s">
        <v>59</v>
      </c>
      <c r="V982" s="21" t="s">
        <v>59</v>
      </c>
      <c r="W982" s="21" t="s">
        <v>59</v>
      </c>
      <c r="X982" s="21" t="s">
        <v>59</v>
      </c>
      <c r="Y982" s="21" t="s">
        <v>59</v>
      </c>
      <c r="Z982" s="21" t="s">
        <v>9571</v>
      </c>
      <c r="AA982" s="21" t="s">
        <v>4720</v>
      </c>
      <c r="AB982" s="21" t="s">
        <v>3811</v>
      </c>
      <c r="AC982" s="21" t="s">
        <v>59</v>
      </c>
      <c r="AD982" s="21" t="s">
        <v>59</v>
      </c>
      <c r="AE982" s="21" t="s">
        <v>59</v>
      </c>
    </row>
    <row r="983" spans="1:31">
      <c r="A983" s="121"/>
      <c r="B983" s="21" t="s">
        <v>9572</v>
      </c>
      <c r="C983" s="21" t="s">
        <v>9573</v>
      </c>
      <c r="D983" s="7" t="s">
        <v>4053</v>
      </c>
      <c r="E983" s="21" t="s">
        <v>4055</v>
      </c>
      <c r="F983" s="21" t="s">
        <v>59</v>
      </c>
      <c r="G983" s="21" t="s">
        <v>4048</v>
      </c>
      <c r="H983" s="21" t="s">
        <v>6876</v>
      </c>
      <c r="I983" s="21" t="s">
        <v>6901</v>
      </c>
      <c r="J983" s="21" t="s">
        <v>59</v>
      </c>
      <c r="K983" s="21" t="s">
        <v>59</v>
      </c>
      <c r="L983" s="21" t="s">
        <v>59</v>
      </c>
      <c r="M983" s="21" t="s">
        <v>4054</v>
      </c>
      <c r="N983" s="21" t="s">
        <v>59</v>
      </c>
      <c r="O983" s="21" t="s">
        <v>59</v>
      </c>
      <c r="P983" s="21" t="s">
        <v>4049</v>
      </c>
      <c r="Q983" s="21" t="s">
        <v>3811</v>
      </c>
      <c r="R983" s="21" t="s">
        <v>59</v>
      </c>
      <c r="S983" s="21" t="s">
        <v>59</v>
      </c>
      <c r="T983" s="21" t="s">
        <v>59</v>
      </c>
      <c r="U983" s="21" t="s">
        <v>59</v>
      </c>
      <c r="V983" s="21" t="s">
        <v>59</v>
      </c>
      <c r="W983" s="21" t="s">
        <v>59</v>
      </c>
      <c r="X983" s="21" t="s">
        <v>59</v>
      </c>
      <c r="Y983" s="21" t="s">
        <v>59</v>
      </c>
      <c r="Z983" s="21" t="s">
        <v>9574</v>
      </c>
      <c r="AA983" s="21" t="s">
        <v>4056</v>
      </c>
      <c r="AB983" s="21" t="s">
        <v>3812</v>
      </c>
      <c r="AC983" s="21" t="s">
        <v>59</v>
      </c>
      <c r="AD983" s="21" t="s">
        <v>59</v>
      </c>
      <c r="AE983" s="21" t="s">
        <v>59</v>
      </c>
    </row>
    <row r="984" spans="1:31">
      <c r="A984" s="121"/>
      <c r="B984" s="21" t="s">
        <v>9575</v>
      </c>
      <c r="C984" s="21" t="s">
        <v>8911</v>
      </c>
      <c r="D984" s="7" t="s">
        <v>4053</v>
      </c>
      <c r="E984" s="21" t="s">
        <v>4047</v>
      </c>
      <c r="F984" s="21" t="s">
        <v>59</v>
      </c>
      <c r="G984" s="21" t="s">
        <v>4048</v>
      </c>
      <c r="H984" s="21" t="s">
        <v>5531</v>
      </c>
      <c r="I984" s="21" t="s">
        <v>4523</v>
      </c>
      <c r="J984" s="21" t="s">
        <v>59</v>
      </c>
      <c r="K984" s="21" t="s">
        <v>59</v>
      </c>
      <c r="L984" s="21" t="s">
        <v>59</v>
      </c>
      <c r="M984" s="21" t="s">
        <v>4054</v>
      </c>
      <c r="N984" s="21" t="s">
        <v>59</v>
      </c>
      <c r="O984" s="21" t="s">
        <v>59</v>
      </c>
      <c r="P984" s="21" t="s">
        <v>4049</v>
      </c>
      <c r="Q984" s="21" t="s">
        <v>3811</v>
      </c>
      <c r="R984" s="21" t="s">
        <v>59</v>
      </c>
      <c r="S984" s="21" t="s">
        <v>59</v>
      </c>
      <c r="T984" s="21" t="s">
        <v>59</v>
      </c>
      <c r="U984" s="21" t="s">
        <v>59</v>
      </c>
      <c r="V984" s="21" t="s">
        <v>59</v>
      </c>
      <c r="W984" s="21" t="s">
        <v>59</v>
      </c>
      <c r="X984" s="21" t="s">
        <v>59</v>
      </c>
      <c r="Y984" s="21" t="s">
        <v>59</v>
      </c>
      <c r="Z984" s="21" t="s">
        <v>59</v>
      </c>
      <c r="AA984" s="21" t="s">
        <v>4720</v>
      </c>
      <c r="AB984" s="21" t="s">
        <v>3812</v>
      </c>
      <c r="AC984" s="21" t="s">
        <v>59</v>
      </c>
      <c r="AD984" s="21" t="s">
        <v>59</v>
      </c>
      <c r="AE984" s="21" t="s">
        <v>59</v>
      </c>
    </row>
    <row r="985" spans="1:31">
      <c r="A985" s="121"/>
      <c r="B985" s="21" t="s">
        <v>9576</v>
      </c>
      <c r="C985" s="21" t="s">
        <v>8911</v>
      </c>
      <c r="D985" s="7" t="s">
        <v>4053</v>
      </c>
      <c r="E985" s="21" t="s">
        <v>4047</v>
      </c>
      <c r="F985" s="21" t="s">
        <v>59</v>
      </c>
      <c r="G985" s="21" t="s">
        <v>4048</v>
      </c>
      <c r="H985" s="21" t="s">
        <v>6952</v>
      </c>
      <c r="I985" s="21" t="s">
        <v>6901</v>
      </c>
      <c r="J985" s="21" t="s">
        <v>59</v>
      </c>
      <c r="K985" s="21" t="s">
        <v>59</v>
      </c>
      <c r="L985" s="21" t="s">
        <v>59</v>
      </c>
      <c r="M985" s="21" t="s">
        <v>3810</v>
      </c>
      <c r="N985" s="21" t="s">
        <v>59</v>
      </c>
      <c r="O985" s="21" t="s">
        <v>59</v>
      </c>
      <c r="P985" s="21" t="s">
        <v>4049</v>
      </c>
      <c r="Q985" s="21" t="s">
        <v>3811</v>
      </c>
      <c r="R985" s="21" t="s">
        <v>59</v>
      </c>
      <c r="S985" s="21" t="s">
        <v>59</v>
      </c>
      <c r="T985" s="21" t="s">
        <v>59</v>
      </c>
      <c r="U985" s="21" t="s">
        <v>59</v>
      </c>
      <c r="V985" s="21" t="s">
        <v>59</v>
      </c>
      <c r="W985" s="21" t="s">
        <v>59</v>
      </c>
      <c r="X985" s="21" t="s">
        <v>59</v>
      </c>
      <c r="Y985" s="21" t="s">
        <v>59</v>
      </c>
      <c r="Z985" s="21" t="s">
        <v>8912</v>
      </c>
      <c r="AA985" s="21" t="s">
        <v>4720</v>
      </c>
      <c r="AB985" s="21" t="s">
        <v>3812</v>
      </c>
      <c r="AC985" s="21" t="s">
        <v>59</v>
      </c>
      <c r="AD985" s="21" t="s">
        <v>59</v>
      </c>
      <c r="AE985" s="21" t="s">
        <v>59</v>
      </c>
    </row>
    <row r="986" spans="1:31">
      <c r="A986" s="121"/>
      <c r="B986" s="21" t="s">
        <v>9577</v>
      </c>
      <c r="C986" s="21" t="s">
        <v>9578</v>
      </c>
      <c r="D986" s="7" t="s">
        <v>4053</v>
      </c>
      <c r="E986" s="21" t="s">
        <v>4047</v>
      </c>
      <c r="F986" s="21" t="s">
        <v>59</v>
      </c>
      <c r="G986" s="21" t="s">
        <v>4048</v>
      </c>
      <c r="H986" s="21" t="s">
        <v>6876</v>
      </c>
      <c r="I986" s="21" t="s">
        <v>59</v>
      </c>
      <c r="J986" s="21" t="s">
        <v>59</v>
      </c>
      <c r="K986" s="21" t="s">
        <v>59</v>
      </c>
      <c r="L986" s="21" t="s">
        <v>59</v>
      </c>
      <c r="M986" s="21" t="s">
        <v>3810</v>
      </c>
      <c r="N986" s="21" t="s">
        <v>59</v>
      </c>
      <c r="O986" s="21" t="s">
        <v>59</v>
      </c>
      <c r="P986" s="21" t="s">
        <v>4049</v>
      </c>
      <c r="Q986" s="21" t="s">
        <v>3811</v>
      </c>
      <c r="R986" s="21" t="s">
        <v>59</v>
      </c>
      <c r="S986" s="21" t="s">
        <v>59</v>
      </c>
      <c r="T986" s="21" t="s">
        <v>59</v>
      </c>
      <c r="U986" s="21" t="s">
        <v>59</v>
      </c>
      <c r="V986" s="21" t="s">
        <v>59</v>
      </c>
      <c r="W986" s="21" t="s">
        <v>59</v>
      </c>
      <c r="X986" s="21" t="s">
        <v>59</v>
      </c>
      <c r="Y986" s="21" t="s">
        <v>59</v>
      </c>
      <c r="Z986" s="21" t="s">
        <v>9579</v>
      </c>
      <c r="AA986" s="21" t="s">
        <v>59</v>
      </c>
      <c r="AB986" s="21" t="s">
        <v>3812</v>
      </c>
      <c r="AC986" s="21" t="s">
        <v>59</v>
      </c>
      <c r="AD986" s="21" t="s">
        <v>59</v>
      </c>
      <c r="AE986" s="21" t="s">
        <v>59</v>
      </c>
    </row>
    <row r="987" spans="1:31">
      <c r="A987" s="121"/>
      <c r="B987" s="21" t="s">
        <v>9580</v>
      </c>
      <c r="C987" s="21" t="s">
        <v>9581</v>
      </c>
      <c r="D987" s="7" t="s">
        <v>4053</v>
      </c>
      <c r="E987" s="21" t="s">
        <v>4047</v>
      </c>
      <c r="F987" s="21" t="s">
        <v>59</v>
      </c>
      <c r="G987" s="21" t="s">
        <v>6921</v>
      </c>
      <c r="H987" s="21" t="s">
        <v>7520</v>
      </c>
      <c r="I987" s="21" t="s">
        <v>6922</v>
      </c>
      <c r="J987" s="21" t="s">
        <v>59</v>
      </c>
      <c r="K987" s="21" t="s">
        <v>59</v>
      </c>
      <c r="L987" s="21" t="s">
        <v>59</v>
      </c>
      <c r="M987" s="21" t="s">
        <v>3810</v>
      </c>
      <c r="N987" s="21" t="s">
        <v>59</v>
      </c>
      <c r="O987" s="21" t="s">
        <v>59</v>
      </c>
      <c r="P987" s="21" t="s">
        <v>4049</v>
      </c>
      <c r="Q987" s="21" t="s">
        <v>3811</v>
      </c>
      <c r="R987" s="21" t="s">
        <v>59</v>
      </c>
      <c r="S987" s="21" t="s">
        <v>59</v>
      </c>
      <c r="T987" s="21" t="s">
        <v>59</v>
      </c>
      <c r="U987" s="21" t="s">
        <v>59</v>
      </c>
      <c r="V987" s="21" t="s">
        <v>59</v>
      </c>
      <c r="W987" s="21" t="s">
        <v>59</v>
      </c>
      <c r="X987" s="21" t="s">
        <v>59</v>
      </c>
      <c r="Y987" s="21" t="s">
        <v>59</v>
      </c>
      <c r="Z987" s="21" t="s">
        <v>9582</v>
      </c>
      <c r="AA987" s="21" t="s">
        <v>4720</v>
      </c>
      <c r="AB987" s="21" t="s">
        <v>3812</v>
      </c>
      <c r="AC987" s="21" t="s">
        <v>59</v>
      </c>
      <c r="AD987" s="21" t="s">
        <v>59</v>
      </c>
      <c r="AE987" s="21" t="s">
        <v>59</v>
      </c>
    </row>
    <row r="988" spans="1:31">
      <c r="A988" s="121"/>
      <c r="B988" s="21" t="s">
        <v>9583</v>
      </c>
      <c r="C988" s="21" t="s">
        <v>5539</v>
      </c>
      <c r="D988" s="7" t="s">
        <v>4053</v>
      </c>
      <c r="E988" s="21" t="s">
        <v>4047</v>
      </c>
      <c r="F988" s="21" t="s">
        <v>59</v>
      </c>
      <c r="G988" s="21" t="s">
        <v>4048</v>
      </c>
      <c r="H988" s="21" t="s">
        <v>6876</v>
      </c>
      <c r="I988" s="21" t="s">
        <v>59</v>
      </c>
      <c r="J988" s="21" t="s">
        <v>59</v>
      </c>
      <c r="K988" s="21" t="s">
        <v>59</v>
      </c>
      <c r="L988" s="21" t="s">
        <v>59</v>
      </c>
      <c r="M988" s="21" t="s">
        <v>3810</v>
      </c>
      <c r="N988" s="21" t="s">
        <v>59</v>
      </c>
      <c r="O988" s="21" t="s">
        <v>59</v>
      </c>
      <c r="P988" s="21" t="s">
        <v>4049</v>
      </c>
      <c r="Q988" s="21" t="s">
        <v>3811</v>
      </c>
      <c r="R988" s="21" t="s">
        <v>59</v>
      </c>
      <c r="S988" s="21" t="s">
        <v>59</v>
      </c>
      <c r="T988" s="21" t="s">
        <v>59</v>
      </c>
      <c r="U988" s="21" t="s">
        <v>59</v>
      </c>
      <c r="V988" s="21" t="s">
        <v>59</v>
      </c>
      <c r="W988" s="21" t="s">
        <v>59</v>
      </c>
      <c r="X988" s="21" t="s">
        <v>59</v>
      </c>
      <c r="Y988" s="21" t="s">
        <v>59</v>
      </c>
      <c r="Z988" s="21" t="s">
        <v>9584</v>
      </c>
      <c r="AA988" s="21" t="s">
        <v>59</v>
      </c>
      <c r="AB988" s="21" t="s">
        <v>3812</v>
      </c>
      <c r="AC988" s="21" t="s">
        <v>59</v>
      </c>
      <c r="AD988" s="21" t="s">
        <v>59</v>
      </c>
      <c r="AE988" s="21" t="s">
        <v>59</v>
      </c>
    </row>
    <row r="989" spans="1:31">
      <c r="A989" s="121"/>
      <c r="B989" s="21" t="s">
        <v>9585</v>
      </c>
      <c r="C989" s="21" t="s">
        <v>9586</v>
      </c>
      <c r="D989" s="7" t="s">
        <v>4053</v>
      </c>
      <c r="E989" s="21" t="s">
        <v>4047</v>
      </c>
      <c r="F989" s="21" t="s">
        <v>59</v>
      </c>
      <c r="G989" s="21" t="s">
        <v>4048</v>
      </c>
      <c r="H989" s="21" t="s">
        <v>6876</v>
      </c>
      <c r="I989" s="21" t="s">
        <v>59</v>
      </c>
      <c r="J989" s="21" t="s">
        <v>59</v>
      </c>
      <c r="K989" s="21" t="s">
        <v>59</v>
      </c>
      <c r="L989" s="21" t="s">
        <v>59</v>
      </c>
      <c r="M989" s="21" t="s">
        <v>3810</v>
      </c>
      <c r="N989" s="21" t="s">
        <v>59</v>
      </c>
      <c r="O989" s="21" t="s">
        <v>59</v>
      </c>
      <c r="P989" s="21" t="s">
        <v>4049</v>
      </c>
      <c r="Q989" s="21" t="s">
        <v>3811</v>
      </c>
      <c r="R989" s="21" t="s">
        <v>59</v>
      </c>
      <c r="S989" s="21" t="s">
        <v>59</v>
      </c>
      <c r="T989" s="21" t="s">
        <v>59</v>
      </c>
      <c r="U989" s="21" t="s">
        <v>59</v>
      </c>
      <c r="V989" s="21" t="s">
        <v>59</v>
      </c>
      <c r="W989" s="21" t="s">
        <v>59</v>
      </c>
      <c r="X989" s="21" t="s">
        <v>59</v>
      </c>
      <c r="Y989" s="21" t="s">
        <v>59</v>
      </c>
      <c r="Z989" s="21" t="s">
        <v>9587</v>
      </c>
      <c r="AA989" s="21" t="s">
        <v>59</v>
      </c>
      <c r="AB989" s="21" t="s">
        <v>3812</v>
      </c>
      <c r="AC989" s="21" t="s">
        <v>59</v>
      </c>
      <c r="AD989" s="21" t="s">
        <v>59</v>
      </c>
      <c r="AE989" s="21" t="s">
        <v>59</v>
      </c>
    </row>
    <row r="990" spans="1:31">
      <c r="A990" s="121"/>
      <c r="B990" s="21" t="s">
        <v>9588</v>
      </c>
      <c r="C990" s="21" t="s">
        <v>9589</v>
      </c>
      <c r="D990" s="7" t="s">
        <v>4053</v>
      </c>
      <c r="E990" s="21" t="s">
        <v>4047</v>
      </c>
      <c r="F990" s="21" t="s">
        <v>59</v>
      </c>
      <c r="G990" s="21" t="s">
        <v>4048</v>
      </c>
      <c r="H990" s="21" t="s">
        <v>6876</v>
      </c>
      <c r="I990" s="21" t="s">
        <v>59</v>
      </c>
      <c r="J990" s="21" t="s">
        <v>59</v>
      </c>
      <c r="K990" s="21" t="s">
        <v>59</v>
      </c>
      <c r="L990" s="21" t="s">
        <v>59</v>
      </c>
      <c r="M990" s="21" t="s">
        <v>3810</v>
      </c>
      <c r="N990" s="21" t="s">
        <v>59</v>
      </c>
      <c r="O990" s="21" t="s">
        <v>59</v>
      </c>
      <c r="P990" s="21" t="s">
        <v>4049</v>
      </c>
      <c r="Q990" s="21" t="s">
        <v>3811</v>
      </c>
      <c r="R990" s="21" t="s">
        <v>59</v>
      </c>
      <c r="S990" s="21" t="s">
        <v>59</v>
      </c>
      <c r="T990" s="21" t="s">
        <v>59</v>
      </c>
      <c r="U990" s="21" t="s">
        <v>59</v>
      </c>
      <c r="V990" s="21" t="s">
        <v>59</v>
      </c>
      <c r="W990" s="21" t="s">
        <v>59</v>
      </c>
      <c r="X990" s="21" t="s">
        <v>59</v>
      </c>
      <c r="Y990" s="21" t="s">
        <v>59</v>
      </c>
      <c r="Z990" s="21" t="s">
        <v>9590</v>
      </c>
      <c r="AA990" s="21" t="s">
        <v>59</v>
      </c>
      <c r="AB990" s="21" t="s">
        <v>3812</v>
      </c>
      <c r="AC990" s="21" t="s">
        <v>59</v>
      </c>
      <c r="AD990" s="21" t="s">
        <v>59</v>
      </c>
      <c r="AE990" s="21" t="s">
        <v>59</v>
      </c>
    </row>
    <row r="991" spans="1:31">
      <c r="A991" s="121"/>
      <c r="B991" s="21" t="s">
        <v>9591</v>
      </c>
      <c r="C991" s="21" t="s">
        <v>9592</v>
      </c>
      <c r="D991" s="7" t="s">
        <v>4053</v>
      </c>
      <c r="E991" s="21" t="s">
        <v>4047</v>
      </c>
      <c r="F991" s="21" t="s">
        <v>59</v>
      </c>
      <c r="G991" s="21" t="s">
        <v>4048</v>
      </c>
      <c r="H991" s="21" t="s">
        <v>6876</v>
      </c>
      <c r="I991" s="21" t="s">
        <v>59</v>
      </c>
      <c r="J991" s="21" t="s">
        <v>59</v>
      </c>
      <c r="K991" s="21" t="s">
        <v>59</v>
      </c>
      <c r="L991" s="21" t="s">
        <v>59</v>
      </c>
      <c r="M991" s="21" t="s">
        <v>3810</v>
      </c>
      <c r="N991" s="21" t="s">
        <v>59</v>
      </c>
      <c r="O991" s="21" t="s">
        <v>59</v>
      </c>
      <c r="P991" s="21" t="s">
        <v>4049</v>
      </c>
      <c r="Q991" s="21" t="s">
        <v>3811</v>
      </c>
      <c r="R991" s="21" t="s">
        <v>59</v>
      </c>
      <c r="S991" s="21" t="s">
        <v>59</v>
      </c>
      <c r="T991" s="21" t="s">
        <v>59</v>
      </c>
      <c r="U991" s="21" t="s">
        <v>59</v>
      </c>
      <c r="V991" s="21" t="s">
        <v>59</v>
      </c>
      <c r="W991" s="21" t="s">
        <v>59</v>
      </c>
      <c r="X991" s="21" t="s">
        <v>59</v>
      </c>
      <c r="Y991" s="21" t="s">
        <v>59</v>
      </c>
      <c r="Z991" s="21" t="s">
        <v>9593</v>
      </c>
      <c r="AA991" s="21" t="s">
        <v>59</v>
      </c>
      <c r="AB991" s="21" t="s">
        <v>3812</v>
      </c>
      <c r="AC991" s="21" t="s">
        <v>59</v>
      </c>
      <c r="AD991" s="21" t="s">
        <v>59</v>
      </c>
      <c r="AE991" s="21" t="s">
        <v>59</v>
      </c>
    </row>
    <row r="992" spans="1:31">
      <c r="A992" s="121"/>
      <c r="B992" s="21" t="s">
        <v>9594</v>
      </c>
      <c r="C992" s="21" t="s">
        <v>9595</v>
      </c>
      <c r="D992" s="7" t="s">
        <v>4053</v>
      </c>
      <c r="E992" s="21" t="s">
        <v>4047</v>
      </c>
      <c r="F992" s="21" t="s">
        <v>59</v>
      </c>
      <c r="G992" s="21" t="s">
        <v>4048</v>
      </c>
      <c r="H992" s="21" t="s">
        <v>6876</v>
      </c>
      <c r="I992" s="21" t="s">
        <v>59</v>
      </c>
      <c r="J992" s="21" t="s">
        <v>59</v>
      </c>
      <c r="K992" s="21" t="s">
        <v>59</v>
      </c>
      <c r="L992" s="21" t="s">
        <v>59</v>
      </c>
      <c r="M992" s="21" t="s">
        <v>3810</v>
      </c>
      <c r="N992" s="21" t="s">
        <v>59</v>
      </c>
      <c r="O992" s="21" t="s">
        <v>59</v>
      </c>
      <c r="P992" s="21" t="s">
        <v>4049</v>
      </c>
      <c r="Q992" s="21" t="s">
        <v>3811</v>
      </c>
      <c r="R992" s="21" t="s">
        <v>59</v>
      </c>
      <c r="S992" s="21" t="s">
        <v>59</v>
      </c>
      <c r="T992" s="21" t="s">
        <v>59</v>
      </c>
      <c r="U992" s="21" t="s">
        <v>59</v>
      </c>
      <c r="V992" s="21" t="s">
        <v>59</v>
      </c>
      <c r="W992" s="21" t="s">
        <v>59</v>
      </c>
      <c r="X992" s="21" t="s">
        <v>59</v>
      </c>
      <c r="Y992" s="21" t="s">
        <v>59</v>
      </c>
      <c r="Z992" s="21" t="s">
        <v>9596</v>
      </c>
      <c r="AA992" s="21" t="s">
        <v>59</v>
      </c>
      <c r="AB992" s="21" t="s">
        <v>3812</v>
      </c>
      <c r="AC992" s="21" t="s">
        <v>59</v>
      </c>
      <c r="AD992" s="21" t="s">
        <v>59</v>
      </c>
      <c r="AE992" s="21" t="s">
        <v>59</v>
      </c>
    </row>
    <row r="993" spans="1:31">
      <c r="A993" s="121"/>
      <c r="B993" s="21" t="s">
        <v>9597</v>
      </c>
      <c r="C993" s="21" t="s">
        <v>9598</v>
      </c>
      <c r="D993" s="7" t="s">
        <v>4053</v>
      </c>
      <c r="E993" s="21" t="s">
        <v>4047</v>
      </c>
      <c r="F993" s="21" t="s">
        <v>59</v>
      </c>
      <c r="G993" s="21" t="s">
        <v>4048</v>
      </c>
      <c r="H993" s="21" t="s">
        <v>6876</v>
      </c>
      <c r="I993" s="21" t="s">
        <v>59</v>
      </c>
      <c r="J993" s="21" t="s">
        <v>59</v>
      </c>
      <c r="K993" s="21" t="s">
        <v>59</v>
      </c>
      <c r="L993" s="21" t="s">
        <v>59</v>
      </c>
      <c r="M993" s="21" t="s">
        <v>3810</v>
      </c>
      <c r="N993" s="21" t="s">
        <v>59</v>
      </c>
      <c r="O993" s="21" t="s">
        <v>59</v>
      </c>
      <c r="P993" s="21" t="s">
        <v>4049</v>
      </c>
      <c r="Q993" s="21" t="s">
        <v>3811</v>
      </c>
      <c r="R993" s="21" t="s">
        <v>59</v>
      </c>
      <c r="S993" s="21" t="s">
        <v>59</v>
      </c>
      <c r="T993" s="21" t="s">
        <v>59</v>
      </c>
      <c r="U993" s="21" t="s">
        <v>59</v>
      </c>
      <c r="V993" s="21" t="s">
        <v>59</v>
      </c>
      <c r="W993" s="21" t="s">
        <v>59</v>
      </c>
      <c r="X993" s="21" t="s">
        <v>59</v>
      </c>
      <c r="Y993" s="21" t="s">
        <v>59</v>
      </c>
      <c r="Z993" s="21" t="s">
        <v>9599</v>
      </c>
      <c r="AA993" s="21" t="s">
        <v>59</v>
      </c>
      <c r="AB993" s="21" t="s">
        <v>3812</v>
      </c>
      <c r="AC993" s="21" t="s">
        <v>59</v>
      </c>
      <c r="AD993" s="21" t="s">
        <v>59</v>
      </c>
      <c r="AE993" s="21" t="s">
        <v>59</v>
      </c>
    </row>
    <row r="994" spans="1:31">
      <c r="A994" s="121"/>
      <c r="B994" s="21" t="s">
        <v>9600</v>
      </c>
      <c r="C994" s="21" t="s">
        <v>9601</v>
      </c>
      <c r="D994" s="7" t="s">
        <v>4053</v>
      </c>
      <c r="E994" s="21" t="s">
        <v>5424</v>
      </c>
      <c r="F994" s="21" t="s">
        <v>6920</v>
      </c>
      <c r="G994" s="21" t="s">
        <v>6921</v>
      </c>
      <c r="H994" s="21" t="s">
        <v>6876</v>
      </c>
      <c r="I994" s="21" t="s">
        <v>7053</v>
      </c>
      <c r="J994" s="21" t="s">
        <v>7054</v>
      </c>
      <c r="K994" s="21" t="s">
        <v>7054</v>
      </c>
      <c r="L994" s="21" t="s">
        <v>59</v>
      </c>
      <c r="M994" s="21" t="s">
        <v>3810</v>
      </c>
      <c r="N994" s="21" t="s">
        <v>59</v>
      </c>
      <c r="O994" s="21" t="s">
        <v>59</v>
      </c>
      <c r="P994" s="21" t="s">
        <v>4049</v>
      </c>
      <c r="Q994" s="21" t="s">
        <v>3811</v>
      </c>
      <c r="R994" s="21" t="s">
        <v>59</v>
      </c>
      <c r="S994" s="21" t="s">
        <v>59</v>
      </c>
      <c r="T994" s="21" t="s">
        <v>59</v>
      </c>
      <c r="U994" s="21" t="s">
        <v>59</v>
      </c>
      <c r="V994" s="21" t="s">
        <v>59</v>
      </c>
      <c r="W994" s="21" t="s">
        <v>59</v>
      </c>
      <c r="X994" s="21" t="s">
        <v>59</v>
      </c>
      <c r="Y994" s="21" t="s">
        <v>59</v>
      </c>
      <c r="Z994" s="21" t="s">
        <v>9602</v>
      </c>
      <c r="AA994" s="21" t="s">
        <v>4720</v>
      </c>
      <c r="AB994" s="21" t="s">
        <v>3811</v>
      </c>
      <c r="AC994" s="21" t="s">
        <v>59</v>
      </c>
      <c r="AD994" s="21" t="s">
        <v>59</v>
      </c>
      <c r="AE994" s="21" t="s">
        <v>59</v>
      </c>
    </row>
    <row r="995" spans="1:31">
      <c r="A995" s="121"/>
      <c r="B995" s="21" t="s">
        <v>9603</v>
      </c>
      <c r="C995" s="21" t="s">
        <v>9604</v>
      </c>
      <c r="D995" s="7" t="s">
        <v>4053</v>
      </c>
      <c r="E995" s="21" t="s">
        <v>5424</v>
      </c>
      <c r="F995" s="21" t="s">
        <v>6920</v>
      </c>
      <c r="G995" s="21" t="s">
        <v>6921</v>
      </c>
      <c r="H995" s="21" t="s">
        <v>6876</v>
      </c>
      <c r="I995" s="21" t="s">
        <v>6922</v>
      </c>
      <c r="J995" s="21" t="s">
        <v>6923</v>
      </c>
      <c r="K995" s="21" t="s">
        <v>6923</v>
      </c>
      <c r="L995" s="21" t="s">
        <v>59</v>
      </c>
      <c r="M995" s="21" t="s">
        <v>3810</v>
      </c>
      <c r="N995" s="21" t="s">
        <v>59</v>
      </c>
      <c r="O995" s="21" t="s">
        <v>59</v>
      </c>
      <c r="P995" s="21" t="s">
        <v>4049</v>
      </c>
      <c r="Q995" s="21" t="s">
        <v>3811</v>
      </c>
      <c r="R995" s="21" t="s">
        <v>59</v>
      </c>
      <c r="S995" s="21" t="s">
        <v>59</v>
      </c>
      <c r="T995" s="21" t="s">
        <v>59</v>
      </c>
      <c r="U995" s="21" t="s">
        <v>59</v>
      </c>
      <c r="V995" s="21" t="s">
        <v>59</v>
      </c>
      <c r="W995" s="21" t="s">
        <v>59</v>
      </c>
      <c r="X995" s="21" t="s">
        <v>59</v>
      </c>
      <c r="Y995" s="21" t="s">
        <v>59</v>
      </c>
      <c r="Z995" s="21" t="s">
        <v>9605</v>
      </c>
      <c r="AA995" s="21" t="s">
        <v>4720</v>
      </c>
      <c r="AB995" s="21" t="s">
        <v>3811</v>
      </c>
      <c r="AC995" s="21" t="s">
        <v>59</v>
      </c>
      <c r="AD995" s="21" t="s">
        <v>59</v>
      </c>
      <c r="AE995" s="21" t="s">
        <v>59</v>
      </c>
    </row>
    <row r="996" spans="1:31">
      <c r="A996" s="121"/>
      <c r="B996" s="21" t="s">
        <v>9606</v>
      </c>
      <c r="C996" s="21" t="s">
        <v>9607</v>
      </c>
      <c r="D996" s="7" t="s">
        <v>4053</v>
      </c>
      <c r="E996" s="21" t="s">
        <v>4047</v>
      </c>
      <c r="F996" s="21" t="s">
        <v>59</v>
      </c>
      <c r="G996" s="21" t="s">
        <v>4048</v>
      </c>
      <c r="H996" s="21" t="s">
        <v>6952</v>
      </c>
      <c r="I996" s="21" t="s">
        <v>6901</v>
      </c>
      <c r="J996" s="21" t="s">
        <v>59</v>
      </c>
      <c r="K996" s="21" t="s">
        <v>59</v>
      </c>
      <c r="L996" s="21" t="s">
        <v>59</v>
      </c>
      <c r="M996" s="21" t="s">
        <v>4054</v>
      </c>
      <c r="N996" s="21" t="s">
        <v>59</v>
      </c>
      <c r="O996" s="21" t="s">
        <v>59</v>
      </c>
      <c r="P996" s="21" t="s">
        <v>4049</v>
      </c>
      <c r="Q996" s="21" t="s">
        <v>3811</v>
      </c>
      <c r="R996" s="21" t="s">
        <v>59</v>
      </c>
      <c r="S996" s="21" t="s">
        <v>59</v>
      </c>
      <c r="T996" s="21" t="s">
        <v>59</v>
      </c>
      <c r="U996" s="21" t="s">
        <v>59</v>
      </c>
      <c r="V996" s="21" t="s">
        <v>59</v>
      </c>
      <c r="W996" s="21" t="s">
        <v>59</v>
      </c>
      <c r="X996" s="21" t="s">
        <v>59</v>
      </c>
      <c r="Y996" s="21" t="s">
        <v>59</v>
      </c>
      <c r="Z996" s="21" t="s">
        <v>9608</v>
      </c>
      <c r="AA996" s="21" t="s">
        <v>59</v>
      </c>
      <c r="AB996" s="21" t="s">
        <v>3812</v>
      </c>
      <c r="AC996" s="21" t="s">
        <v>59</v>
      </c>
      <c r="AD996" s="21" t="s">
        <v>59</v>
      </c>
      <c r="AE996" s="21" t="s">
        <v>59</v>
      </c>
    </row>
    <row r="997" spans="1:31">
      <c r="A997" s="121"/>
    </row>
    <row r="998" spans="1:31">
      <c r="A998" s="121"/>
    </row>
    <row r="999" spans="1:31">
      <c r="A999" s="121"/>
    </row>
    <row r="1000" spans="1:31">
      <c r="A1000" s="121"/>
    </row>
    <row r="1001" spans="1:31">
      <c r="A1001" s="121"/>
    </row>
    <row r="1002" spans="1:31">
      <c r="A1002" s="121"/>
    </row>
    <row r="1003" spans="1:31">
      <c r="A1003" s="121"/>
    </row>
    <row r="1004" spans="1:31">
      <c r="A1004" s="121"/>
    </row>
    <row r="1005" spans="1:31">
      <c r="A1005" s="121"/>
    </row>
    <row r="1006" spans="1:31">
      <c r="A1006" s="121"/>
    </row>
    <row r="1007" spans="1:31">
      <c r="A1007" s="121"/>
    </row>
    <row r="1008" spans="1:3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</sheetData>
  <autoFilter ref="A8:AE996" xr:uid="{E8C9A28F-A1ED-0E4C-9793-740404EE173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08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DA3617-8570-BD46-A8ED-1154F92C0153}">
          <x14:formula1>
            <xm:f>Environments!$A:$A</xm:f>
          </x14:formula1>
          <xm:sqref>I2</xm:sqref>
        </x14:dataValidation>
        <x14:dataValidation type="list" allowBlank="1" showInputMessage="1" showErrorMessage="1" xr:uid="{14F5C129-AF04-814B-881E-A070A8DE738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15C40DD-1FF8-C543-958D-A18F97AA06DA}">
          <x14:formula1>
            <xm:f>AvailableMIs!$A$8:$D$8</xm:f>
          </x14:formula1>
          <xm:sqref>B2</xm:sqref>
        </x14:dataValidation>
        <x14:dataValidation type="list" allowBlank="1" showInputMessage="1" showErrorMessage="1" xr:uid="{42EF8758-7294-C541-B554-520C55713C6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91CD-CD0E-EB44-9D80-4219B843CC55}">
  <sheetPr codeName="Sheet39">
    <tabColor rgb="FFD5000D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4.33203125" style="21" bestFit="1" customWidth="1"/>
    <col min="9" max="9" width="18" style="21" customWidth="1"/>
    <col min="10" max="12" width="12.83203125" style="21" customWidth="1"/>
    <col min="13" max="13" width="21" style="21" bestFit="1" customWidth="1"/>
    <col min="14" max="14" width="12.83203125" style="21" customWidth="1"/>
    <col min="15" max="15" width="22.5" style="21" bestFit="1" customWidth="1"/>
    <col min="16" max="16" width="19.83203125" style="21" bestFit="1" customWidth="1"/>
    <col min="17" max="17" width="12.83203125" style="21" customWidth="1"/>
    <col min="18" max="18" width="15.6640625" style="21" bestFit="1" customWidth="1"/>
    <col min="19" max="19" width="21.5" style="21" bestFit="1" customWidth="1"/>
    <col min="20" max="20" width="18.5" style="21" bestFit="1" customWidth="1"/>
    <col min="21" max="21" width="16.83203125" style="21" bestFit="1" customWidth="1"/>
    <col min="22" max="22" width="26.83203125" style="21" bestFit="1" customWidth="1"/>
    <col min="23" max="23" width="12.83203125" style="21" customWidth="1"/>
    <col min="24" max="24" width="17.33203125" style="21" bestFit="1" customWidth="1"/>
    <col min="25" max="25" width="24.1640625" style="21" bestFit="1" customWidth="1"/>
    <col min="26" max="26" width="16.33203125" style="21" bestFit="1" customWidth="1"/>
    <col min="27" max="30" width="15.1640625" style="21" bestFit="1" customWidth="1"/>
    <col min="31" max="31" width="16.5" style="21" bestFit="1" customWidth="1"/>
    <col min="32" max="33" width="12.83203125" style="21" customWidth="1"/>
    <col min="34" max="34" width="29.5" style="21" bestFit="1" customWidth="1"/>
    <col min="35" max="35" width="30.5" style="21" bestFit="1" customWidth="1"/>
    <col min="36" max="36" width="32.83203125" style="21" bestFit="1" customWidth="1"/>
    <col min="37" max="37" width="14.1640625" style="21" bestFit="1" customWidth="1"/>
    <col min="38" max="38" width="19.1640625" style="21" bestFit="1" customWidth="1"/>
    <col min="39" max="39" width="18.83203125" style="21" bestFit="1" customWidth="1"/>
    <col min="40" max="40" width="14.83203125" style="21" bestFit="1" customWidth="1"/>
    <col min="41" max="41" width="25.6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4612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4624</v>
      </c>
      <c r="H4" s="23" t="s">
        <v>7</v>
      </c>
      <c r="I4" s="122" t="s">
        <v>4522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4523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3992</v>
      </c>
      <c r="C7" s="124" t="s">
        <v>4615</v>
      </c>
      <c r="D7" s="125" t="s">
        <v>4618</v>
      </c>
      <c r="E7" s="124" t="s">
        <v>4625</v>
      </c>
      <c r="F7" s="124" t="s">
        <v>4626</v>
      </c>
      <c r="G7" s="124" t="s">
        <v>4616</v>
      </c>
      <c r="H7" s="124" t="s">
        <v>4627</v>
      </c>
      <c r="I7" s="124" t="s">
        <v>4628</v>
      </c>
      <c r="J7" s="124" t="s">
        <v>4629</v>
      </c>
      <c r="K7" s="124" t="s">
        <v>4630</v>
      </c>
      <c r="L7" s="124" t="s">
        <v>4617</v>
      </c>
      <c r="M7" s="124" t="s">
        <v>4631</v>
      </c>
      <c r="N7" s="124" t="s">
        <v>4632</v>
      </c>
      <c r="O7" s="124" t="s">
        <v>4633</v>
      </c>
      <c r="P7" s="124" t="s">
        <v>4634</v>
      </c>
      <c r="Q7" s="124" t="s">
        <v>4635</v>
      </c>
      <c r="R7" s="124" t="s">
        <v>4636</v>
      </c>
      <c r="S7" s="124" t="s">
        <v>4637</v>
      </c>
      <c r="T7" s="124" t="s">
        <v>4638</v>
      </c>
      <c r="U7" s="124" t="s">
        <v>4639</v>
      </c>
      <c r="V7" s="124" t="s">
        <v>4640</v>
      </c>
      <c r="W7" s="124" t="s">
        <v>4641</v>
      </c>
      <c r="X7" s="124" t="s">
        <v>4642</v>
      </c>
      <c r="Y7" s="124" t="s">
        <v>4643</v>
      </c>
      <c r="Z7" s="124" t="s">
        <v>4644</v>
      </c>
      <c r="AA7" s="124" t="s">
        <v>4645</v>
      </c>
      <c r="AB7" s="124" t="s">
        <v>4646</v>
      </c>
      <c r="AC7" s="124" t="s">
        <v>4647</v>
      </c>
      <c r="AD7" s="124" t="s">
        <v>4648</v>
      </c>
      <c r="AE7" s="124" t="s">
        <v>4649</v>
      </c>
      <c r="AF7" s="124" t="s">
        <v>4650</v>
      </c>
      <c r="AG7" s="124" t="s">
        <v>3994</v>
      </c>
      <c r="AH7" s="124" t="s">
        <v>4651</v>
      </c>
      <c r="AI7" s="124" t="s">
        <v>4652</v>
      </c>
      <c r="AJ7" s="124" t="s">
        <v>4653</v>
      </c>
      <c r="AK7" s="124" t="s">
        <v>4654</v>
      </c>
      <c r="AL7" s="124" t="s">
        <v>4655</v>
      </c>
      <c r="AM7" s="124" t="s">
        <v>4656</v>
      </c>
      <c r="AN7" s="124" t="s">
        <v>4657</v>
      </c>
      <c r="AO7" s="124" t="s">
        <v>4658</v>
      </c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4619</v>
      </c>
      <c r="C8" s="141" t="s">
        <v>4620</v>
      </c>
      <c r="D8" s="142" t="s">
        <v>4623</v>
      </c>
      <c r="E8" s="141" t="s">
        <v>4659</v>
      </c>
      <c r="F8" s="141" t="s">
        <v>4660</v>
      </c>
      <c r="G8" s="141" t="s">
        <v>4621</v>
      </c>
      <c r="H8" s="141" t="s">
        <v>4661</v>
      </c>
      <c r="I8" s="140" t="s">
        <v>4662</v>
      </c>
      <c r="J8" s="140" t="s">
        <v>4663</v>
      </c>
      <c r="K8" s="140" t="s">
        <v>4664</v>
      </c>
      <c r="L8" s="140" t="s">
        <v>4622</v>
      </c>
      <c r="M8" s="140" t="s">
        <v>4665</v>
      </c>
      <c r="N8" s="140" t="s">
        <v>4666</v>
      </c>
      <c r="O8" s="140" t="s">
        <v>4667</v>
      </c>
      <c r="P8" s="140" t="s">
        <v>4668</v>
      </c>
      <c r="Q8" s="140" t="s">
        <v>4669</v>
      </c>
      <c r="R8" s="140" t="s">
        <v>4670</v>
      </c>
      <c r="S8" s="140" t="s">
        <v>4671</v>
      </c>
      <c r="T8" s="140" t="s">
        <v>4672</v>
      </c>
      <c r="U8" s="140" t="s">
        <v>4673</v>
      </c>
      <c r="V8" s="140" t="s">
        <v>4674</v>
      </c>
      <c r="W8" s="140" t="s">
        <v>4675</v>
      </c>
      <c r="X8" s="140" t="s">
        <v>4676</v>
      </c>
      <c r="Y8" s="140" t="s">
        <v>4677</v>
      </c>
      <c r="Z8" s="140" t="s">
        <v>4678</v>
      </c>
      <c r="AA8" s="140" t="s">
        <v>4679</v>
      </c>
      <c r="AB8" s="140" t="s">
        <v>4680</v>
      </c>
      <c r="AC8" s="140" t="s">
        <v>4681</v>
      </c>
      <c r="AD8" s="140" t="s">
        <v>4682</v>
      </c>
      <c r="AE8" s="140" t="s">
        <v>4683</v>
      </c>
      <c r="AF8" s="140" t="s">
        <v>4684</v>
      </c>
      <c r="AG8" s="140" t="s">
        <v>4024</v>
      </c>
      <c r="AH8" s="140" t="s">
        <v>4685</v>
      </c>
      <c r="AI8" s="140" t="s">
        <v>4686</v>
      </c>
      <c r="AJ8" s="140" t="s">
        <v>4687</v>
      </c>
      <c r="AK8" s="140" t="s">
        <v>4688</v>
      </c>
      <c r="AL8" s="140" t="s">
        <v>4689</v>
      </c>
      <c r="AM8" s="140" t="s">
        <v>4690</v>
      </c>
      <c r="AN8" s="140" t="s">
        <v>4691</v>
      </c>
      <c r="AO8" s="140" t="s">
        <v>4692</v>
      </c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AO8" xr:uid="{F2B091CD-CD0E-EB44-9D80-4219B843CC5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80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9B612D-82E2-A649-A674-C817A6D41586}">
          <x14:formula1>
            <xm:f>Environments!$A:$A</xm:f>
          </x14:formula1>
          <xm:sqref>I2</xm:sqref>
        </x14:dataValidation>
        <x14:dataValidation type="list" allowBlank="1" showInputMessage="1" showErrorMessage="1" xr:uid="{9954C893-C7EB-D74F-90B5-F6CB23D3DD0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BE6CE9-B011-9445-8201-8E9AB978E7D8}">
          <x14:formula1>
            <xm:f>AvailableMIs!$A$8:$D$8</xm:f>
          </x14:formula1>
          <xm:sqref>B2</xm:sqref>
        </x14:dataValidation>
        <x14:dataValidation type="list" allowBlank="1" showInputMessage="1" showErrorMessage="1" xr:uid="{17D2E9A2-A9D0-E240-B396-12F0086959C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6449-FB59-D243-8843-5142F0E94A50}">
  <sheetPr codeName="Sheet40">
    <tabColor rgb="FFD5000D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3.6640625" style="21" bestFit="1" customWidth="1"/>
    <col min="9" max="9" width="18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4612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4693</v>
      </c>
      <c r="H4" s="23" t="s">
        <v>7</v>
      </c>
      <c r="I4" s="122" t="s">
        <v>4522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4523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3992</v>
      </c>
      <c r="C7" s="124" t="s">
        <v>4615</v>
      </c>
      <c r="D7" s="125" t="s">
        <v>4618</v>
      </c>
      <c r="E7" s="124" t="s">
        <v>4625</v>
      </c>
      <c r="F7" s="124" t="s">
        <v>4694</v>
      </c>
      <c r="G7" s="124" t="s">
        <v>4616</v>
      </c>
      <c r="H7" s="124" t="s">
        <v>4695</v>
      </c>
      <c r="I7" s="124" t="s">
        <v>4627</v>
      </c>
      <c r="J7" s="124" t="s">
        <v>4696</v>
      </c>
      <c r="K7" s="124" t="s">
        <v>4697</v>
      </c>
      <c r="L7" s="124" t="s">
        <v>4698</v>
      </c>
      <c r="M7" s="124" t="s">
        <v>4635</v>
      </c>
      <c r="N7" s="124" t="s">
        <v>4699</v>
      </c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4619</v>
      </c>
      <c r="C8" s="141" t="s">
        <v>4620</v>
      </c>
      <c r="D8" s="142" t="s">
        <v>4623</v>
      </c>
      <c r="E8" s="141" t="s">
        <v>4659</v>
      </c>
      <c r="F8" s="141" t="s">
        <v>4660</v>
      </c>
      <c r="G8" s="141" t="s">
        <v>4621</v>
      </c>
      <c r="H8" s="141" t="s">
        <v>4700</v>
      </c>
      <c r="I8" s="141" t="s">
        <v>4661</v>
      </c>
      <c r="J8" s="140" t="s">
        <v>4662</v>
      </c>
      <c r="K8" s="140" t="s">
        <v>4663</v>
      </c>
      <c r="L8" s="140" t="s">
        <v>4664</v>
      </c>
      <c r="M8" s="140" t="s">
        <v>4669</v>
      </c>
      <c r="N8" s="140" t="s">
        <v>4701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N8" xr:uid="{5A1F6449-FB59-D243-8843-5142F0E94A5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0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CA2C1E-DD17-4949-AFB5-EA6518A482F7}">
          <x14:formula1>
            <xm:f>Environments!$A:$A</xm:f>
          </x14:formula1>
          <xm:sqref>I2</xm:sqref>
        </x14:dataValidation>
        <x14:dataValidation type="list" allowBlank="1" showInputMessage="1" showErrorMessage="1" xr:uid="{645FDE2F-076E-204C-B7B5-19D4EB73EF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0121D7-5B2A-3A40-8276-D538DDF85D54}">
          <x14:formula1>
            <xm:f>AvailableMIs!$A$8:$D$8</xm:f>
          </x14:formula1>
          <xm:sqref>B2</xm:sqref>
        </x14:dataValidation>
        <x14:dataValidation type="list" allowBlank="1" showInputMessage="1" showErrorMessage="1" xr:uid="{BEDB884C-CC8F-B84B-93AB-811672AEB8E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C74C-10F0-1D4D-9F7B-D9C07FC4988B}">
  <sheetPr codeName="Sheet38">
    <tabColor rgb="FF1F3F7A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6640625" style="21" bestFit="1" customWidth="1"/>
    <col min="3" max="3" width="28.6640625" style="21" bestFit="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3" width="12.83203125" style="21" customWidth="1"/>
    <col min="14" max="14" width="21.6640625" style="21" bestFit="1" customWidth="1"/>
    <col min="15" max="15" width="30.1640625" style="21" bestFit="1" customWidth="1"/>
    <col min="16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47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48" t="s">
        <v>3801</v>
      </c>
      <c r="J2" s="34" t="s">
        <v>4612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3800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3985</v>
      </c>
      <c r="H4" s="23" t="s">
        <v>7</v>
      </c>
      <c r="I4" s="148" t="s">
        <v>6834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6835</v>
      </c>
    </row>
    <row r="6" spans="1:16384" s="19" customFormat="1">
      <c r="A6" s="74" t="s">
        <v>11</v>
      </c>
      <c r="B6" s="63">
        <f>SUM(I6-(B4+B5))</f>
        <v>100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50" t="s">
        <v>3986</v>
      </c>
      <c r="C7" s="150" t="s">
        <v>3987</v>
      </c>
      <c r="D7" s="151" t="s">
        <v>3988</v>
      </c>
      <c r="E7" s="150" t="s">
        <v>3989</v>
      </c>
      <c r="F7" s="150" t="s">
        <v>3990</v>
      </c>
      <c r="G7" s="150" t="s">
        <v>3991</v>
      </c>
      <c r="H7" s="150" t="s">
        <v>3992</v>
      </c>
      <c r="I7" s="150" t="s">
        <v>3993</v>
      </c>
      <c r="J7" s="150" t="s">
        <v>3994</v>
      </c>
      <c r="K7" s="150" t="s">
        <v>3995</v>
      </c>
      <c r="L7" s="150" t="s">
        <v>3996</v>
      </c>
      <c r="M7" s="150" t="s">
        <v>3997</v>
      </c>
      <c r="N7" s="150" t="s">
        <v>3998</v>
      </c>
      <c r="O7" s="150" t="s">
        <v>3999</v>
      </c>
      <c r="P7" s="150" t="s">
        <v>4000</v>
      </c>
      <c r="Q7" s="150" t="s">
        <v>4001</v>
      </c>
      <c r="R7" s="150" t="s">
        <v>4002</v>
      </c>
      <c r="S7" s="150" t="s">
        <v>4003</v>
      </c>
      <c r="T7" s="150" t="s">
        <v>4004</v>
      </c>
      <c r="U7" s="150" t="s">
        <v>4005</v>
      </c>
      <c r="V7" s="150" t="s">
        <v>4006</v>
      </c>
      <c r="W7" s="150" t="s">
        <v>4007</v>
      </c>
      <c r="X7" s="150" t="s">
        <v>4008</v>
      </c>
      <c r="Y7" s="150" t="s">
        <v>4009</v>
      </c>
      <c r="Z7" s="150" t="s">
        <v>4010</v>
      </c>
      <c r="AA7" s="150" t="s">
        <v>4011</v>
      </c>
      <c r="AB7" s="150" t="s">
        <v>4012</v>
      </c>
      <c r="AC7" s="150" t="s">
        <v>4013</v>
      </c>
      <c r="AD7" s="150" t="s">
        <v>4014</v>
      </c>
      <c r="AE7" s="150" t="s">
        <v>4015</v>
      </c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0" t="s">
        <v>4016</v>
      </c>
      <c r="C8" s="128" t="s">
        <v>4017</v>
      </c>
      <c r="D8" s="127" t="s">
        <v>4018</v>
      </c>
      <c r="E8" s="128" t="s">
        <v>4019</v>
      </c>
      <c r="F8" s="128" t="s">
        <v>4020</v>
      </c>
      <c r="G8" s="128" t="s">
        <v>4021</v>
      </c>
      <c r="H8" s="128" t="s">
        <v>4022</v>
      </c>
      <c r="I8" s="128" t="s">
        <v>4023</v>
      </c>
      <c r="J8" s="128" t="s">
        <v>4024</v>
      </c>
      <c r="K8" s="128" t="s">
        <v>4025</v>
      </c>
      <c r="L8" s="128" t="s">
        <v>4026</v>
      </c>
      <c r="M8" s="128" t="s">
        <v>4027</v>
      </c>
      <c r="N8" s="128" t="s">
        <v>4028</v>
      </c>
      <c r="O8" s="128" t="s">
        <v>4029</v>
      </c>
      <c r="P8" s="128" t="s">
        <v>4030</v>
      </c>
      <c r="Q8" s="128" t="s">
        <v>4031</v>
      </c>
      <c r="R8" s="128" t="s">
        <v>4032</v>
      </c>
      <c r="S8" s="128" t="s">
        <v>4033</v>
      </c>
      <c r="T8" s="128" t="s">
        <v>4034</v>
      </c>
      <c r="U8" s="128" t="s">
        <v>4035</v>
      </c>
      <c r="V8" s="128" t="s">
        <v>4036</v>
      </c>
      <c r="W8" s="128" t="s">
        <v>4037</v>
      </c>
      <c r="X8" s="128" t="s">
        <v>4038</v>
      </c>
      <c r="Y8" s="128" t="s">
        <v>4039</v>
      </c>
      <c r="Z8" s="128" t="s">
        <v>4040</v>
      </c>
      <c r="AA8" s="128" t="s">
        <v>4041</v>
      </c>
      <c r="AB8" s="128" t="s">
        <v>4042</v>
      </c>
      <c r="AC8" s="128" t="s">
        <v>4043</v>
      </c>
      <c r="AD8" s="128" t="s">
        <v>4044</v>
      </c>
      <c r="AE8" s="128" t="s">
        <v>4045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/>
      <c r="B9" s="21" t="s">
        <v>4718</v>
      </c>
      <c r="C9" s="21" t="s">
        <v>4718</v>
      </c>
      <c r="D9" s="7" t="s">
        <v>4046</v>
      </c>
      <c r="E9" s="21" t="s">
        <v>4047</v>
      </c>
      <c r="F9" s="21" t="s">
        <v>4719</v>
      </c>
      <c r="G9" s="21" t="s">
        <v>4048</v>
      </c>
      <c r="H9" s="21" t="s">
        <v>4522</v>
      </c>
      <c r="I9" s="21" t="s">
        <v>4523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4049</v>
      </c>
      <c r="Q9" s="21" t="s">
        <v>59</v>
      </c>
      <c r="R9" s="21" t="s">
        <v>59</v>
      </c>
      <c r="S9" s="21" t="s">
        <v>59</v>
      </c>
      <c r="T9" s="21" t="s">
        <v>4050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4720</v>
      </c>
      <c r="AB9" s="21" t="s">
        <v>3812</v>
      </c>
      <c r="AC9" s="21" t="s">
        <v>59</v>
      </c>
      <c r="AD9" s="21" t="s">
        <v>4051</v>
      </c>
      <c r="AE9" s="21" t="s">
        <v>59</v>
      </c>
    </row>
    <row r="10" spans="1:16384">
      <c r="A10" s="121"/>
      <c r="B10" s="21" t="s">
        <v>4721</v>
      </c>
      <c r="C10" s="21" t="s">
        <v>4721</v>
      </c>
      <c r="D10" s="7" t="s">
        <v>4052</v>
      </c>
      <c r="E10" s="21" t="s">
        <v>4047</v>
      </c>
      <c r="F10" s="21" t="s">
        <v>59</v>
      </c>
      <c r="G10" s="21" t="s">
        <v>4048</v>
      </c>
      <c r="H10" s="21" t="s">
        <v>4522</v>
      </c>
      <c r="I10" s="21" t="s">
        <v>4523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4049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4720</v>
      </c>
      <c r="AB10" s="21" t="s">
        <v>3812</v>
      </c>
      <c r="AC10" s="21" t="s">
        <v>59</v>
      </c>
      <c r="AD10" s="21" t="s">
        <v>4051</v>
      </c>
      <c r="AE10" s="21" t="s">
        <v>59</v>
      </c>
    </row>
    <row r="11" spans="1:16384">
      <c r="A11" s="121"/>
      <c r="B11" s="21" t="s">
        <v>4722</v>
      </c>
      <c r="C11" s="21" t="s">
        <v>4722</v>
      </c>
      <c r="D11" s="7" t="s">
        <v>4046</v>
      </c>
      <c r="E11" s="21" t="s">
        <v>4047</v>
      </c>
      <c r="F11" s="21" t="s">
        <v>4719</v>
      </c>
      <c r="G11" s="21" t="s">
        <v>4048</v>
      </c>
      <c r="H11" s="21" t="s">
        <v>4522</v>
      </c>
      <c r="I11" s="21" t="s">
        <v>4523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4049</v>
      </c>
      <c r="Q11" s="21" t="s">
        <v>59</v>
      </c>
      <c r="R11" s="21" t="s">
        <v>59</v>
      </c>
      <c r="S11" s="21" t="s">
        <v>59</v>
      </c>
      <c r="T11" s="21" t="s">
        <v>4050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4720</v>
      </c>
      <c r="AB11" s="21" t="s">
        <v>3812</v>
      </c>
      <c r="AC11" s="21" t="s">
        <v>59</v>
      </c>
      <c r="AD11" s="21" t="s">
        <v>4051</v>
      </c>
      <c r="AE11" s="21" t="s">
        <v>59</v>
      </c>
    </row>
    <row r="12" spans="1:16384">
      <c r="A12" s="121"/>
      <c r="B12" s="21" t="s">
        <v>4723</v>
      </c>
      <c r="C12" s="21" t="s">
        <v>4723</v>
      </c>
      <c r="D12" s="7" t="s">
        <v>4046</v>
      </c>
      <c r="E12" s="21" t="s">
        <v>4047</v>
      </c>
      <c r="F12" s="21" t="s">
        <v>4719</v>
      </c>
      <c r="G12" s="21" t="s">
        <v>4048</v>
      </c>
      <c r="H12" s="21" t="s">
        <v>4522</v>
      </c>
      <c r="I12" s="21" t="s">
        <v>4523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4049</v>
      </c>
      <c r="Q12" s="21" t="s">
        <v>59</v>
      </c>
      <c r="R12" s="21" t="s">
        <v>59</v>
      </c>
      <c r="S12" s="21" t="s">
        <v>59</v>
      </c>
      <c r="T12" s="21" t="s">
        <v>4050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4720</v>
      </c>
      <c r="AB12" s="21" t="s">
        <v>3812</v>
      </c>
      <c r="AC12" s="21" t="s">
        <v>59</v>
      </c>
      <c r="AD12" s="21" t="s">
        <v>4051</v>
      </c>
      <c r="AE12" s="21" t="s">
        <v>59</v>
      </c>
    </row>
    <row r="13" spans="1:16384">
      <c r="A13" s="121"/>
      <c r="B13" s="21" t="s">
        <v>4724</v>
      </c>
      <c r="C13" s="21" t="s">
        <v>4724</v>
      </c>
      <c r="D13" s="7" t="s">
        <v>4046</v>
      </c>
      <c r="E13" s="21" t="s">
        <v>4047</v>
      </c>
      <c r="F13" s="21" t="s">
        <v>4719</v>
      </c>
      <c r="G13" s="21" t="s">
        <v>4048</v>
      </c>
      <c r="H13" s="21" t="s">
        <v>4522</v>
      </c>
      <c r="I13" s="21" t="s">
        <v>4523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4049</v>
      </c>
      <c r="Q13" s="21" t="s">
        <v>59</v>
      </c>
      <c r="R13" s="21" t="s">
        <v>59</v>
      </c>
      <c r="S13" s="21" t="s">
        <v>59</v>
      </c>
      <c r="T13" s="21" t="s">
        <v>4050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4720</v>
      </c>
      <c r="AB13" s="21" t="s">
        <v>3812</v>
      </c>
      <c r="AC13" s="21" t="s">
        <v>59</v>
      </c>
      <c r="AD13" s="21" t="s">
        <v>4051</v>
      </c>
      <c r="AE13" s="21" t="s">
        <v>59</v>
      </c>
    </row>
    <row r="14" spans="1:16384">
      <c r="A14" s="121"/>
      <c r="B14" s="21" t="s">
        <v>4725</v>
      </c>
      <c r="C14" s="21" t="s">
        <v>4725</v>
      </c>
      <c r="D14" s="7" t="s">
        <v>4046</v>
      </c>
      <c r="E14" s="21" t="s">
        <v>4047</v>
      </c>
      <c r="F14" s="21" t="s">
        <v>4719</v>
      </c>
      <c r="G14" s="21" t="s">
        <v>4048</v>
      </c>
      <c r="H14" s="21" t="s">
        <v>4522</v>
      </c>
      <c r="I14" s="21" t="s">
        <v>4523</v>
      </c>
      <c r="J14" s="21" t="s">
        <v>59</v>
      </c>
      <c r="K14" s="21" t="s">
        <v>59</v>
      </c>
      <c r="L14" s="21" t="s">
        <v>59</v>
      </c>
      <c r="M14" s="21" t="s">
        <v>3810</v>
      </c>
      <c r="N14" s="21" t="s">
        <v>59</v>
      </c>
      <c r="O14" s="21" t="s">
        <v>59</v>
      </c>
      <c r="P14" s="21" t="s">
        <v>4049</v>
      </c>
      <c r="Q14" s="21" t="s">
        <v>59</v>
      </c>
      <c r="R14" s="21" t="s">
        <v>59</v>
      </c>
      <c r="S14" s="21" t="s">
        <v>59</v>
      </c>
      <c r="T14" s="21" t="s">
        <v>4050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59</v>
      </c>
      <c r="AA14" s="21" t="s">
        <v>4720</v>
      </c>
      <c r="AB14" s="21" t="s">
        <v>3812</v>
      </c>
      <c r="AC14" s="21" t="s">
        <v>59</v>
      </c>
      <c r="AD14" s="21" t="s">
        <v>4051</v>
      </c>
      <c r="AE14" s="21" t="s">
        <v>59</v>
      </c>
    </row>
    <row r="15" spans="1:16384">
      <c r="A15" s="121"/>
      <c r="B15" s="21" t="s">
        <v>4726</v>
      </c>
      <c r="C15" s="21" t="s">
        <v>4726</v>
      </c>
      <c r="D15" s="7" t="s">
        <v>4046</v>
      </c>
      <c r="E15" s="21" t="s">
        <v>4047</v>
      </c>
      <c r="F15" s="21" t="s">
        <v>4719</v>
      </c>
      <c r="G15" s="21" t="s">
        <v>4048</v>
      </c>
      <c r="H15" s="21" t="s">
        <v>4522</v>
      </c>
      <c r="I15" s="21" t="s">
        <v>4523</v>
      </c>
      <c r="J15" s="21" t="s">
        <v>59</v>
      </c>
      <c r="K15" s="21" t="s">
        <v>59</v>
      </c>
      <c r="L15" s="21" t="s">
        <v>59</v>
      </c>
      <c r="M15" s="21" t="s">
        <v>3810</v>
      </c>
      <c r="N15" s="21" t="s">
        <v>59</v>
      </c>
      <c r="O15" s="21" t="s">
        <v>59</v>
      </c>
      <c r="P15" s="21" t="s">
        <v>4049</v>
      </c>
      <c r="Q15" s="21" t="s">
        <v>59</v>
      </c>
      <c r="R15" s="21" t="s">
        <v>59</v>
      </c>
      <c r="S15" s="21" t="s">
        <v>59</v>
      </c>
      <c r="T15" s="21" t="s">
        <v>4050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59</v>
      </c>
      <c r="AA15" s="21" t="s">
        <v>4720</v>
      </c>
      <c r="AB15" s="21" t="s">
        <v>3812</v>
      </c>
      <c r="AC15" s="21" t="s">
        <v>59</v>
      </c>
      <c r="AD15" s="21" t="s">
        <v>4051</v>
      </c>
      <c r="AE15" s="21" t="s">
        <v>59</v>
      </c>
    </row>
    <row r="16" spans="1:16384">
      <c r="A16" s="121"/>
      <c r="B16" s="21" t="s">
        <v>4727</v>
      </c>
      <c r="C16" s="21" t="s">
        <v>4727</v>
      </c>
      <c r="D16" s="7" t="s">
        <v>4046</v>
      </c>
      <c r="E16" s="21" t="s">
        <v>4047</v>
      </c>
      <c r="F16" s="21" t="s">
        <v>4719</v>
      </c>
      <c r="G16" s="21" t="s">
        <v>4048</v>
      </c>
      <c r="H16" s="21" t="s">
        <v>4522</v>
      </c>
      <c r="I16" s="21" t="s">
        <v>4523</v>
      </c>
      <c r="J16" s="21" t="s">
        <v>59</v>
      </c>
      <c r="K16" s="21" t="s">
        <v>59</v>
      </c>
      <c r="L16" s="21" t="s">
        <v>59</v>
      </c>
      <c r="M16" s="21" t="s">
        <v>3810</v>
      </c>
      <c r="N16" s="21" t="s">
        <v>59</v>
      </c>
      <c r="O16" s="21" t="s">
        <v>59</v>
      </c>
      <c r="P16" s="21" t="s">
        <v>4049</v>
      </c>
      <c r="Q16" s="21" t="s">
        <v>59</v>
      </c>
      <c r="R16" s="21" t="s">
        <v>59</v>
      </c>
      <c r="S16" s="21" t="s">
        <v>59</v>
      </c>
      <c r="T16" s="21" t="s">
        <v>4050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4720</v>
      </c>
      <c r="AB16" s="21" t="s">
        <v>3812</v>
      </c>
      <c r="AC16" s="21" t="s">
        <v>59</v>
      </c>
      <c r="AD16" s="21" t="s">
        <v>4051</v>
      </c>
      <c r="AE16" s="21" t="s">
        <v>59</v>
      </c>
    </row>
    <row r="17" spans="1:31">
      <c r="A17" s="121"/>
      <c r="B17" s="21" t="s">
        <v>4728</v>
      </c>
      <c r="C17" s="21" t="s">
        <v>4728</v>
      </c>
      <c r="D17" s="7" t="s">
        <v>4046</v>
      </c>
      <c r="E17" s="21" t="s">
        <v>4047</v>
      </c>
      <c r="F17" s="21" t="s">
        <v>4719</v>
      </c>
      <c r="G17" s="21" t="s">
        <v>4048</v>
      </c>
      <c r="H17" s="21" t="s">
        <v>4522</v>
      </c>
      <c r="I17" s="21" t="s">
        <v>4523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4049</v>
      </c>
      <c r="Q17" s="21" t="s">
        <v>59</v>
      </c>
      <c r="R17" s="21" t="s">
        <v>59</v>
      </c>
      <c r="S17" s="21" t="s">
        <v>59</v>
      </c>
      <c r="T17" s="21" t="s">
        <v>4050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59</v>
      </c>
      <c r="AA17" s="21" t="s">
        <v>4720</v>
      </c>
      <c r="AB17" s="21" t="s">
        <v>3812</v>
      </c>
      <c r="AC17" s="21" t="s">
        <v>59</v>
      </c>
      <c r="AD17" s="21" t="s">
        <v>4051</v>
      </c>
      <c r="AE17" s="21" t="s">
        <v>59</v>
      </c>
    </row>
    <row r="18" spans="1:31">
      <c r="A18" s="121"/>
      <c r="B18" s="21" t="s">
        <v>4729</v>
      </c>
      <c r="C18" s="21" t="s">
        <v>4730</v>
      </c>
      <c r="D18" s="7" t="s">
        <v>4053</v>
      </c>
      <c r="E18" s="21" t="s">
        <v>4047</v>
      </c>
      <c r="F18" s="21" t="s">
        <v>4079</v>
      </c>
      <c r="G18" s="21" t="s">
        <v>4048</v>
      </c>
      <c r="H18" s="21" t="s">
        <v>4716</v>
      </c>
      <c r="I18" s="21" t="s">
        <v>59</v>
      </c>
      <c r="J18" s="21" t="s">
        <v>4731</v>
      </c>
      <c r="K18" s="21" t="s">
        <v>4732</v>
      </c>
      <c r="L18" s="21" t="s">
        <v>59</v>
      </c>
      <c r="M18" s="21" t="s">
        <v>4054</v>
      </c>
      <c r="N18" s="21" t="s">
        <v>4733</v>
      </c>
      <c r="O18" s="21" t="s">
        <v>4734</v>
      </c>
      <c r="P18" s="21" t="s">
        <v>4049</v>
      </c>
      <c r="Q18" s="21" t="s">
        <v>3811</v>
      </c>
      <c r="R18" s="21" t="s">
        <v>59</v>
      </c>
      <c r="S18" s="21" t="s">
        <v>59</v>
      </c>
      <c r="T18" s="21" t="s">
        <v>59</v>
      </c>
      <c r="U18" s="21" t="s">
        <v>59</v>
      </c>
      <c r="V18" s="21" t="s">
        <v>59</v>
      </c>
      <c r="W18" s="21" t="s">
        <v>59</v>
      </c>
      <c r="X18" s="21" t="s">
        <v>4735</v>
      </c>
      <c r="Y18" s="21" t="s">
        <v>59</v>
      </c>
      <c r="Z18" s="21" t="s">
        <v>4736</v>
      </c>
      <c r="AA18" s="21" t="s">
        <v>4720</v>
      </c>
      <c r="AB18" s="21" t="s">
        <v>3812</v>
      </c>
      <c r="AC18" s="21" t="s">
        <v>59</v>
      </c>
      <c r="AD18" s="21" t="s">
        <v>59</v>
      </c>
      <c r="AE18" s="21" t="s">
        <v>59</v>
      </c>
    </row>
    <row r="19" spans="1:31">
      <c r="A19" s="121"/>
      <c r="B19" s="21" t="s">
        <v>4737</v>
      </c>
      <c r="C19" s="21" t="s">
        <v>4738</v>
      </c>
      <c r="D19" s="7" t="s">
        <v>4053</v>
      </c>
      <c r="E19" s="21" t="s">
        <v>4047</v>
      </c>
      <c r="F19" s="21" t="s">
        <v>59</v>
      </c>
      <c r="G19" s="21" t="s">
        <v>4048</v>
      </c>
      <c r="H19" s="21" t="s">
        <v>4522</v>
      </c>
      <c r="I19" s="21" t="s">
        <v>4523</v>
      </c>
      <c r="J19" s="21" t="s">
        <v>59</v>
      </c>
      <c r="K19" s="21" t="s">
        <v>59</v>
      </c>
      <c r="L19" s="21" t="s">
        <v>59</v>
      </c>
      <c r="M19" s="21" t="s">
        <v>4054</v>
      </c>
      <c r="N19" s="21" t="s">
        <v>59</v>
      </c>
      <c r="O19" s="21" t="s">
        <v>59</v>
      </c>
      <c r="P19" s="21" t="s">
        <v>4049</v>
      </c>
      <c r="Q19" s="21" t="s">
        <v>3811</v>
      </c>
      <c r="R19" s="21" t="s">
        <v>59</v>
      </c>
      <c r="S19" s="21" t="s">
        <v>59</v>
      </c>
      <c r="T19" s="21" t="s">
        <v>59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4739</v>
      </c>
      <c r="AA19" s="21" t="s">
        <v>4720</v>
      </c>
      <c r="AB19" s="21" t="s">
        <v>3812</v>
      </c>
      <c r="AC19" s="21" t="s">
        <v>59</v>
      </c>
      <c r="AD19" s="21" t="s">
        <v>59</v>
      </c>
      <c r="AE19" s="21" t="s">
        <v>59</v>
      </c>
    </row>
    <row r="20" spans="1:31">
      <c r="A20" s="121"/>
      <c r="B20" s="21" t="s">
        <v>4740</v>
      </c>
      <c r="C20" s="21" t="s">
        <v>4741</v>
      </c>
      <c r="D20" s="7" t="s">
        <v>4053</v>
      </c>
      <c r="E20" s="21" t="s">
        <v>4047</v>
      </c>
      <c r="F20" s="21" t="s">
        <v>59</v>
      </c>
      <c r="G20" s="21" t="s">
        <v>4048</v>
      </c>
      <c r="H20" s="21" t="s">
        <v>4716</v>
      </c>
      <c r="I20" s="21" t="s">
        <v>4717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4742</v>
      </c>
      <c r="O20" s="21" t="s">
        <v>4743</v>
      </c>
      <c r="P20" s="21" t="s">
        <v>4049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4744</v>
      </c>
      <c r="Y20" s="21" t="s">
        <v>59</v>
      </c>
      <c r="Z20" s="21" t="s">
        <v>4745</v>
      </c>
      <c r="AA20" s="21" t="s">
        <v>4720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/>
      <c r="B21" s="21" t="s">
        <v>4746</v>
      </c>
      <c r="C21" s="21" t="s">
        <v>4747</v>
      </c>
      <c r="D21" s="7" t="s">
        <v>4053</v>
      </c>
      <c r="E21" s="21" t="s">
        <v>4047</v>
      </c>
      <c r="F21" s="21" t="s">
        <v>59</v>
      </c>
      <c r="G21" s="21" t="s">
        <v>4048</v>
      </c>
      <c r="H21" s="21" t="s">
        <v>4716</v>
      </c>
      <c r="I21" s="21" t="s">
        <v>59</v>
      </c>
      <c r="J21" s="21" t="s">
        <v>59</v>
      </c>
      <c r="K21" s="21" t="s">
        <v>59</v>
      </c>
      <c r="L21" s="21" t="s">
        <v>59</v>
      </c>
      <c r="M21" s="21" t="s">
        <v>4054</v>
      </c>
      <c r="N21" s="21" t="s">
        <v>4742</v>
      </c>
      <c r="O21" s="21" t="s">
        <v>4743</v>
      </c>
      <c r="P21" s="21" t="s">
        <v>4049</v>
      </c>
      <c r="Q21" s="21" t="s">
        <v>3811</v>
      </c>
      <c r="R21" s="21" t="s">
        <v>59</v>
      </c>
      <c r="S21" s="21" t="s">
        <v>59</v>
      </c>
      <c r="T21" s="21" t="s">
        <v>59</v>
      </c>
      <c r="U21" s="21" t="s">
        <v>59</v>
      </c>
      <c r="V21" s="21" t="s">
        <v>59</v>
      </c>
      <c r="W21" s="21" t="s">
        <v>59</v>
      </c>
      <c r="X21" s="21" t="s">
        <v>4748</v>
      </c>
      <c r="Y21" s="21" t="s">
        <v>59</v>
      </c>
      <c r="Z21" s="21" t="s">
        <v>4749</v>
      </c>
      <c r="AA21" s="21" t="s">
        <v>4720</v>
      </c>
      <c r="AB21" s="21" t="s">
        <v>3812</v>
      </c>
      <c r="AC21" s="21" t="s">
        <v>59</v>
      </c>
      <c r="AD21" s="21" t="s">
        <v>59</v>
      </c>
      <c r="AE21" s="21" t="s">
        <v>59</v>
      </c>
    </row>
    <row r="22" spans="1:31">
      <c r="A22" s="121"/>
      <c r="B22" s="21" t="s">
        <v>4750</v>
      </c>
      <c r="C22" s="21" t="s">
        <v>4751</v>
      </c>
      <c r="D22" s="7" t="s">
        <v>4053</v>
      </c>
      <c r="E22" s="21" t="s">
        <v>4047</v>
      </c>
      <c r="F22" s="21" t="s">
        <v>59</v>
      </c>
      <c r="G22" s="21" t="s">
        <v>4048</v>
      </c>
      <c r="H22" s="21" t="s">
        <v>4752</v>
      </c>
      <c r="I22" s="21" t="s">
        <v>4753</v>
      </c>
      <c r="J22" s="21" t="s">
        <v>59</v>
      </c>
      <c r="K22" s="21" t="s">
        <v>59</v>
      </c>
      <c r="L22" s="21" t="s">
        <v>59</v>
      </c>
      <c r="M22" s="21" t="s">
        <v>4054</v>
      </c>
      <c r="N22" s="21" t="s">
        <v>4754</v>
      </c>
      <c r="O22" s="21" t="s">
        <v>59</v>
      </c>
      <c r="P22" s="21" t="s">
        <v>4049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4755</v>
      </c>
      <c r="AA22" s="21" t="s">
        <v>4056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/>
      <c r="B23" s="21" t="s">
        <v>4756</v>
      </c>
      <c r="C23" s="21" t="s">
        <v>4757</v>
      </c>
      <c r="D23" s="7" t="s">
        <v>4053</v>
      </c>
      <c r="E23" s="21" t="s">
        <v>4047</v>
      </c>
      <c r="F23" s="21" t="s">
        <v>4079</v>
      </c>
      <c r="G23" s="21" t="s">
        <v>4048</v>
      </c>
      <c r="H23" s="21" t="s">
        <v>4716</v>
      </c>
      <c r="I23" s="21" t="s">
        <v>59</v>
      </c>
      <c r="J23" s="21" t="s">
        <v>4758</v>
      </c>
      <c r="K23" s="21" t="s">
        <v>3798</v>
      </c>
      <c r="L23" s="21" t="s">
        <v>59</v>
      </c>
      <c r="M23" s="21" t="s">
        <v>4054</v>
      </c>
      <c r="N23" s="21" t="s">
        <v>4742</v>
      </c>
      <c r="O23" s="21" t="s">
        <v>4743</v>
      </c>
      <c r="P23" s="21" t="s">
        <v>4049</v>
      </c>
      <c r="Q23" s="21" t="s">
        <v>3811</v>
      </c>
      <c r="R23" s="21" t="s">
        <v>59</v>
      </c>
      <c r="S23" s="21" t="s">
        <v>59</v>
      </c>
      <c r="T23" s="21" t="s">
        <v>59</v>
      </c>
      <c r="U23" s="21" t="s">
        <v>59</v>
      </c>
      <c r="V23" s="21" t="s">
        <v>59</v>
      </c>
      <c r="W23" s="21" t="s">
        <v>59</v>
      </c>
      <c r="X23" s="21" t="s">
        <v>4735</v>
      </c>
      <c r="Y23" s="21" t="s">
        <v>59</v>
      </c>
      <c r="Z23" s="21" t="s">
        <v>4759</v>
      </c>
      <c r="AA23" s="21" t="s">
        <v>4720</v>
      </c>
      <c r="AB23" s="21" t="s">
        <v>3812</v>
      </c>
      <c r="AC23" s="21" t="s">
        <v>59</v>
      </c>
      <c r="AD23" s="21" t="s">
        <v>59</v>
      </c>
      <c r="AE23" s="21" t="s">
        <v>59</v>
      </c>
    </row>
    <row r="24" spans="1:31">
      <c r="A24" s="121"/>
      <c r="B24" s="21" t="s">
        <v>4760</v>
      </c>
      <c r="C24" s="21" t="s">
        <v>4757</v>
      </c>
      <c r="D24" s="7" t="s">
        <v>4053</v>
      </c>
      <c r="E24" s="21" t="s">
        <v>4047</v>
      </c>
      <c r="F24" s="21" t="s">
        <v>59</v>
      </c>
      <c r="G24" s="21" t="s">
        <v>4048</v>
      </c>
      <c r="H24" s="21" t="s">
        <v>4716</v>
      </c>
      <c r="I24" s="21" t="s">
        <v>4717</v>
      </c>
      <c r="J24" s="21" t="s">
        <v>59</v>
      </c>
      <c r="K24" s="21" t="s">
        <v>59</v>
      </c>
      <c r="L24" s="21" t="s">
        <v>59</v>
      </c>
      <c r="M24" s="21" t="s">
        <v>4054</v>
      </c>
      <c r="N24" s="21" t="s">
        <v>59</v>
      </c>
      <c r="O24" s="21" t="s">
        <v>59</v>
      </c>
      <c r="P24" s="21" t="s">
        <v>4049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4761</v>
      </c>
      <c r="AA24" s="21" t="s">
        <v>4720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/>
      <c r="B25" s="21" t="s">
        <v>4762</v>
      </c>
      <c r="C25" s="21" t="s">
        <v>4763</v>
      </c>
      <c r="D25" s="7" t="s">
        <v>4053</v>
      </c>
      <c r="E25" s="21" t="s">
        <v>4047</v>
      </c>
      <c r="F25" s="21" t="s">
        <v>59</v>
      </c>
      <c r="G25" s="21" t="s">
        <v>4048</v>
      </c>
      <c r="H25" s="21" t="s">
        <v>4716</v>
      </c>
      <c r="I25" s="21" t="s">
        <v>4717</v>
      </c>
      <c r="J25" s="21" t="s">
        <v>59</v>
      </c>
      <c r="K25" s="21" t="s">
        <v>59</v>
      </c>
      <c r="L25" s="21" t="s">
        <v>59</v>
      </c>
      <c r="M25" s="21" t="s">
        <v>4054</v>
      </c>
      <c r="N25" s="21" t="s">
        <v>59</v>
      </c>
      <c r="O25" s="21" t="s">
        <v>59</v>
      </c>
      <c r="P25" s="21" t="s">
        <v>4049</v>
      </c>
      <c r="Q25" s="21" t="s">
        <v>3811</v>
      </c>
      <c r="R25" s="21" t="s">
        <v>59</v>
      </c>
      <c r="S25" s="21" t="s">
        <v>59</v>
      </c>
      <c r="T25" s="21" t="s">
        <v>59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4764</v>
      </c>
      <c r="AA25" s="21" t="s">
        <v>4720</v>
      </c>
      <c r="AB25" s="21" t="s">
        <v>3812</v>
      </c>
      <c r="AC25" s="21" t="s">
        <v>59</v>
      </c>
      <c r="AD25" s="21" t="s">
        <v>59</v>
      </c>
      <c r="AE25" s="21" t="s">
        <v>59</v>
      </c>
    </row>
    <row r="26" spans="1:31">
      <c r="A26" s="121"/>
      <c r="B26" s="21" t="s">
        <v>4765</v>
      </c>
      <c r="C26" s="21" t="s">
        <v>4765</v>
      </c>
      <c r="D26" s="7" t="s">
        <v>4046</v>
      </c>
      <c r="E26" s="21" t="s">
        <v>4047</v>
      </c>
      <c r="F26" s="21" t="s">
        <v>4719</v>
      </c>
      <c r="G26" s="21" t="s">
        <v>4048</v>
      </c>
      <c r="H26" s="21" t="s">
        <v>4522</v>
      </c>
      <c r="I26" s="21" t="s">
        <v>4523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4049</v>
      </c>
      <c r="Q26" s="21" t="s">
        <v>59</v>
      </c>
      <c r="R26" s="21" t="s">
        <v>59</v>
      </c>
      <c r="S26" s="21" t="s">
        <v>59</v>
      </c>
      <c r="T26" s="21" t="s">
        <v>4050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59</v>
      </c>
      <c r="AA26" s="21" t="s">
        <v>4720</v>
      </c>
      <c r="AB26" s="21" t="s">
        <v>3812</v>
      </c>
      <c r="AC26" s="21" t="s">
        <v>59</v>
      </c>
      <c r="AD26" s="21" t="s">
        <v>4051</v>
      </c>
      <c r="AE26" s="21" t="s">
        <v>59</v>
      </c>
    </row>
    <row r="27" spans="1:31">
      <c r="A27" s="121"/>
      <c r="B27" s="21" t="s">
        <v>4766</v>
      </c>
      <c r="C27" s="21" t="s">
        <v>4767</v>
      </c>
      <c r="D27" s="7" t="s">
        <v>4053</v>
      </c>
      <c r="E27" s="21" t="s">
        <v>4047</v>
      </c>
      <c r="F27" s="21" t="s">
        <v>59</v>
      </c>
      <c r="G27" s="21" t="s">
        <v>4048</v>
      </c>
      <c r="H27" s="21" t="s">
        <v>4716</v>
      </c>
      <c r="I27" s="21" t="s">
        <v>4717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4742</v>
      </c>
      <c r="O27" s="21" t="s">
        <v>4743</v>
      </c>
      <c r="P27" s="21" t="s">
        <v>4049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4744</v>
      </c>
      <c r="Y27" s="21" t="s">
        <v>59</v>
      </c>
      <c r="Z27" s="21" t="s">
        <v>4768</v>
      </c>
      <c r="AA27" s="21" t="s">
        <v>4720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/>
      <c r="B28" s="21" t="s">
        <v>4769</v>
      </c>
      <c r="C28" s="21" t="s">
        <v>4770</v>
      </c>
      <c r="D28" s="7" t="s">
        <v>4053</v>
      </c>
      <c r="E28" s="21" t="s">
        <v>4047</v>
      </c>
      <c r="F28" s="21" t="s">
        <v>59</v>
      </c>
      <c r="G28" s="21" t="s">
        <v>4048</v>
      </c>
      <c r="H28" s="21" t="s">
        <v>4716</v>
      </c>
      <c r="I28" s="21" t="s">
        <v>4717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4049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4771</v>
      </c>
      <c r="AA28" s="21" t="s">
        <v>4720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/>
      <c r="B29" s="21" t="s">
        <v>4772</v>
      </c>
      <c r="C29" s="21" t="s">
        <v>4773</v>
      </c>
      <c r="D29" s="7" t="s">
        <v>4053</v>
      </c>
      <c r="E29" s="21" t="s">
        <v>4047</v>
      </c>
      <c r="F29" s="21" t="s">
        <v>59</v>
      </c>
      <c r="G29" s="21" t="s">
        <v>4048</v>
      </c>
      <c r="H29" s="21" t="s">
        <v>4716</v>
      </c>
      <c r="I29" s="21" t="s">
        <v>4717</v>
      </c>
      <c r="J29" s="21" t="s">
        <v>59</v>
      </c>
      <c r="K29" s="21" t="s">
        <v>59</v>
      </c>
      <c r="L29" s="21" t="s">
        <v>59</v>
      </c>
      <c r="M29" s="21" t="s">
        <v>4054</v>
      </c>
      <c r="N29" s="21" t="s">
        <v>59</v>
      </c>
      <c r="O29" s="21" t="s">
        <v>59</v>
      </c>
      <c r="P29" s="21" t="s">
        <v>4049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4774</v>
      </c>
      <c r="AA29" s="21" t="s">
        <v>4720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/>
      <c r="B30" s="21" t="s">
        <v>4775</v>
      </c>
      <c r="C30" s="21" t="s">
        <v>4776</v>
      </c>
      <c r="D30" s="7" t="s">
        <v>4053</v>
      </c>
      <c r="E30" s="21" t="s">
        <v>4047</v>
      </c>
      <c r="F30" s="21" t="s">
        <v>59</v>
      </c>
      <c r="G30" s="21" t="s">
        <v>4048</v>
      </c>
      <c r="H30" s="21" t="s">
        <v>4716</v>
      </c>
      <c r="I30" s="21" t="s">
        <v>4717</v>
      </c>
      <c r="J30" s="21" t="s">
        <v>59</v>
      </c>
      <c r="K30" s="21" t="s">
        <v>59</v>
      </c>
      <c r="L30" s="21" t="s">
        <v>59</v>
      </c>
      <c r="M30" s="21" t="s">
        <v>3810</v>
      </c>
      <c r="N30" s="21" t="s">
        <v>59</v>
      </c>
      <c r="O30" s="21" t="s">
        <v>59</v>
      </c>
      <c r="P30" s="21" t="s">
        <v>4049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4091</v>
      </c>
      <c r="AA30" s="21" t="s">
        <v>4720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/>
      <c r="B31" s="21" t="s">
        <v>4777</v>
      </c>
      <c r="C31" s="21" t="s">
        <v>4778</v>
      </c>
      <c r="D31" s="7" t="s">
        <v>4053</v>
      </c>
      <c r="E31" s="21" t="s">
        <v>4047</v>
      </c>
      <c r="F31" s="21" t="s">
        <v>59</v>
      </c>
      <c r="G31" s="21" t="s">
        <v>4048</v>
      </c>
      <c r="H31" s="21" t="s">
        <v>4716</v>
      </c>
      <c r="I31" s="21" t="s">
        <v>59</v>
      </c>
      <c r="J31" s="21" t="s">
        <v>59</v>
      </c>
      <c r="K31" s="21" t="s">
        <v>59</v>
      </c>
      <c r="L31" s="21" t="s">
        <v>59</v>
      </c>
      <c r="M31" s="21" t="s">
        <v>4054</v>
      </c>
      <c r="N31" s="21" t="s">
        <v>4742</v>
      </c>
      <c r="O31" s="21" t="s">
        <v>4743</v>
      </c>
      <c r="P31" s="21" t="s">
        <v>4049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4748</v>
      </c>
      <c r="Y31" s="21" t="s">
        <v>59</v>
      </c>
      <c r="Z31" s="21" t="s">
        <v>4779</v>
      </c>
      <c r="AA31" s="21" t="s">
        <v>4720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/>
      <c r="B32" s="21" t="s">
        <v>4780</v>
      </c>
      <c r="C32" s="21" t="s">
        <v>4781</v>
      </c>
      <c r="D32" s="7" t="s">
        <v>4053</v>
      </c>
      <c r="E32" s="21" t="s">
        <v>4047</v>
      </c>
      <c r="F32" s="21" t="s">
        <v>4079</v>
      </c>
      <c r="G32" s="21" t="s">
        <v>4048</v>
      </c>
      <c r="H32" s="21" t="s">
        <v>4716</v>
      </c>
      <c r="I32" s="21" t="s">
        <v>59</v>
      </c>
      <c r="J32" s="21" t="s">
        <v>59</v>
      </c>
      <c r="K32" s="21" t="s">
        <v>59</v>
      </c>
      <c r="L32" s="21" t="s">
        <v>59</v>
      </c>
      <c r="M32" s="21" t="s">
        <v>4054</v>
      </c>
      <c r="N32" s="21" t="s">
        <v>4742</v>
      </c>
      <c r="O32" s="21" t="s">
        <v>4743</v>
      </c>
      <c r="P32" s="21" t="s">
        <v>4049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4782</v>
      </c>
      <c r="Y32" s="21" t="s">
        <v>59</v>
      </c>
      <c r="Z32" s="21" t="s">
        <v>4783</v>
      </c>
      <c r="AA32" s="21" t="s">
        <v>4720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/>
      <c r="B33" s="21" t="s">
        <v>4784</v>
      </c>
      <c r="C33" s="21" t="s">
        <v>4785</v>
      </c>
      <c r="D33" s="7" t="s">
        <v>4053</v>
      </c>
      <c r="E33" s="21" t="s">
        <v>4047</v>
      </c>
      <c r="F33" s="21" t="s">
        <v>59</v>
      </c>
      <c r="G33" s="21" t="s">
        <v>4048</v>
      </c>
      <c r="H33" s="21" t="s">
        <v>4522</v>
      </c>
      <c r="I33" s="21" t="s">
        <v>4523</v>
      </c>
      <c r="J33" s="21" t="s">
        <v>59</v>
      </c>
      <c r="K33" s="21" t="s">
        <v>59</v>
      </c>
      <c r="L33" s="21" t="s">
        <v>59</v>
      </c>
      <c r="M33" s="21" t="s">
        <v>4054</v>
      </c>
      <c r="N33" s="21" t="s">
        <v>59</v>
      </c>
      <c r="O33" s="21" t="s">
        <v>59</v>
      </c>
      <c r="P33" s="21" t="s">
        <v>4049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4786</v>
      </c>
      <c r="AA33" s="21" t="s">
        <v>4720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/>
      <c r="B34" s="21" t="s">
        <v>4787</v>
      </c>
      <c r="C34" s="21" t="s">
        <v>4788</v>
      </c>
      <c r="D34" s="7" t="s">
        <v>4053</v>
      </c>
      <c r="E34" s="21" t="s">
        <v>4047</v>
      </c>
      <c r="F34" s="21" t="s">
        <v>4079</v>
      </c>
      <c r="G34" s="21" t="s">
        <v>4048</v>
      </c>
      <c r="H34" s="21" t="s">
        <v>4716</v>
      </c>
      <c r="I34" s="21" t="s">
        <v>59</v>
      </c>
      <c r="J34" s="21" t="s">
        <v>59</v>
      </c>
      <c r="K34" s="21" t="s">
        <v>59</v>
      </c>
      <c r="L34" s="21" t="s">
        <v>59</v>
      </c>
      <c r="M34" s="21" t="s">
        <v>4054</v>
      </c>
      <c r="N34" s="21" t="s">
        <v>4789</v>
      </c>
      <c r="O34" s="21" t="s">
        <v>4790</v>
      </c>
      <c r="P34" s="21" t="s">
        <v>4049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4735</v>
      </c>
      <c r="Y34" s="21" t="s">
        <v>59</v>
      </c>
      <c r="Z34" s="21" t="s">
        <v>4791</v>
      </c>
      <c r="AA34" s="21" t="s">
        <v>4720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/>
      <c r="B35" s="21" t="s">
        <v>4792</v>
      </c>
      <c r="C35" s="21" t="s">
        <v>4793</v>
      </c>
      <c r="D35" s="7" t="s">
        <v>4053</v>
      </c>
      <c r="E35" s="21" t="s">
        <v>4047</v>
      </c>
      <c r="F35" s="21" t="s">
        <v>59</v>
      </c>
      <c r="G35" s="21" t="s">
        <v>4048</v>
      </c>
      <c r="H35" s="21" t="s">
        <v>4716</v>
      </c>
      <c r="I35" s="21" t="s">
        <v>4717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4049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4794</v>
      </c>
      <c r="AA35" s="21" t="s">
        <v>4720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/>
      <c r="B36" s="21" t="s">
        <v>4795</v>
      </c>
      <c r="C36" s="21" t="s">
        <v>4796</v>
      </c>
      <c r="D36" s="7" t="s">
        <v>4053</v>
      </c>
      <c r="E36" s="21" t="s">
        <v>4047</v>
      </c>
      <c r="F36" s="21" t="s">
        <v>59</v>
      </c>
      <c r="G36" s="21" t="s">
        <v>4048</v>
      </c>
      <c r="H36" s="21" t="s">
        <v>4716</v>
      </c>
      <c r="I36" s="21" t="s">
        <v>4717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4049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4797</v>
      </c>
      <c r="AA36" s="21" t="s">
        <v>4720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/>
      <c r="B37" s="21" t="s">
        <v>4798</v>
      </c>
      <c r="C37" s="21" t="s">
        <v>4799</v>
      </c>
      <c r="D37" s="7" t="s">
        <v>4053</v>
      </c>
      <c r="E37" s="21" t="s">
        <v>4047</v>
      </c>
      <c r="F37" s="21" t="s">
        <v>4103</v>
      </c>
      <c r="G37" s="21" t="s">
        <v>4048</v>
      </c>
      <c r="H37" s="21" t="s">
        <v>4716</v>
      </c>
      <c r="I37" s="21" t="s">
        <v>59</v>
      </c>
      <c r="J37" s="21" t="s">
        <v>4800</v>
      </c>
      <c r="K37" s="21" t="s">
        <v>4098</v>
      </c>
      <c r="L37" s="21" t="s">
        <v>59</v>
      </c>
      <c r="M37" s="21" t="s">
        <v>4054</v>
      </c>
      <c r="N37" s="21" t="s">
        <v>4742</v>
      </c>
      <c r="O37" s="21" t="s">
        <v>4743</v>
      </c>
      <c r="P37" s="21" t="s">
        <v>4049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59</v>
      </c>
      <c r="V37" s="21" t="s">
        <v>59</v>
      </c>
      <c r="W37" s="21" t="s">
        <v>59</v>
      </c>
      <c r="X37" s="21" t="s">
        <v>4782</v>
      </c>
      <c r="Y37" s="21" t="s">
        <v>59</v>
      </c>
      <c r="Z37" s="21" t="s">
        <v>4801</v>
      </c>
      <c r="AA37" s="21" t="s">
        <v>4056</v>
      </c>
      <c r="AB37" s="21" t="s">
        <v>3812</v>
      </c>
      <c r="AC37" s="21" t="s">
        <v>59</v>
      </c>
      <c r="AD37" s="21" t="s">
        <v>59</v>
      </c>
      <c r="AE37" s="21" t="s">
        <v>59</v>
      </c>
    </row>
    <row r="38" spans="1:31">
      <c r="A38" s="121"/>
      <c r="B38" s="21" t="s">
        <v>4802</v>
      </c>
      <c r="C38" s="21" t="s">
        <v>4803</v>
      </c>
      <c r="D38" s="7" t="s">
        <v>4053</v>
      </c>
      <c r="E38" s="21" t="s">
        <v>4047</v>
      </c>
      <c r="F38" s="21" t="s">
        <v>59</v>
      </c>
      <c r="G38" s="21" t="s">
        <v>4804</v>
      </c>
      <c r="H38" s="21" t="s">
        <v>4752</v>
      </c>
      <c r="I38" s="21" t="s">
        <v>4717</v>
      </c>
      <c r="J38" s="21" t="s">
        <v>4800</v>
      </c>
      <c r="K38" s="21" t="s">
        <v>4805</v>
      </c>
      <c r="L38" s="21" t="s">
        <v>59</v>
      </c>
      <c r="M38" s="21" t="s">
        <v>4054</v>
      </c>
      <c r="N38" s="21" t="s">
        <v>59</v>
      </c>
      <c r="O38" s="21" t="s">
        <v>59</v>
      </c>
      <c r="P38" s="21" t="s">
        <v>4049</v>
      </c>
      <c r="Q38" s="21" t="s">
        <v>3811</v>
      </c>
      <c r="R38" s="21" t="s">
        <v>59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4806</v>
      </c>
      <c r="AA38" s="21" t="s">
        <v>4720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/>
      <c r="B39" s="21" t="s">
        <v>4807</v>
      </c>
      <c r="C39" s="21" t="s">
        <v>4808</v>
      </c>
      <c r="D39" s="7" t="s">
        <v>4053</v>
      </c>
      <c r="E39" s="21" t="s">
        <v>4047</v>
      </c>
      <c r="F39" s="21" t="s">
        <v>59</v>
      </c>
      <c r="G39" s="21" t="s">
        <v>4048</v>
      </c>
      <c r="H39" s="21" t="s">
        <v>4716</v>
      </c>
      <c r="I39" s="21" t="s">
        <v>59</v>
      </c>
      <c r="J39" s="21" t="s">
        <v>59</v>
      </c>
      <c r="K39" s="21" t="s">
        <v>59</v>
      </c>
      <c r="L39" s="21" t="s">
        <v>59</v>
      </c>
      <c r="M39" s="21" t="s">
        <v>4054</v>
      </c>
      <c r="N39" s="21" t="s">
        <v>4742</v>
      </c>
      <c r="O39" s="21" t="s">
        <v>4743</v>
      </c>
      <c r="P39" s="21" t="s">
        <v>4049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4748</v>
      </c>
      <c r="Y39" s="21" t="s">
        <v>59</v>
      </c>
      <c r="Z39" s="21" t="s">
        <v>4809</v>
      </c>
      <c r="AA39" s="21" t="s">
        <v>4720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/>
      <c r="B40" s="21" t="s">
        <v>4810</v>
      </c>
      <c r="C40" s="21" t="s">
        <v>4811</v>
      </c>
      <c r="D40" s="7" t="s">
        <v>4053</v>
      </c>
      <c r="E40" s="21" t="s">
        <v>4047</v>
      </c>
      <c r="F40" s="21" t="s">
        <v>59</v>
      </c>
      <c r="G40" s="21" t="s">
        <v>4048</v>
      </c>
      <c r="H40" s="21" t="s">
        <v>4716</v>
      </c>
      <c r="I40" s="21" t="s">
        <v>59</v>
      </c>
      <c r="J40" s="21" t="s">
        <v>59</v>
      </c>
      <c r="K40" s="21" t="s">
        <v>59</v>
      </c>
      <c r="L40" s="21" t="s">
        <v>59</v>
      </c>
      <c r="M40" s="21" t="s">
        <v>4054</v>
      </c>
      <c r="N40" s="21" t="s">
        <v>4812</v>
      </c>
      <c r="O40" s="21" t="s">
        <v>4812</v>
      </c>
      <c r="P40" s="21" t="s">
        <v>4049</v>
      </c>
      <c r="Q40" s="21" t="s">
        <v>3811</v>
      </c>
      <c r="R40" s="21" t="s">
        <v>59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4735</v>
      </c>
      <c r="Y40" s="21" t="s">
        <v>59</v>
      </c>
      <c r="Z40" s="21" t="s">
        <v>4813</v>
      </c>
      <c r="AA40" s="21" t="s">
        <v>4720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/>
      <c r="B41" s="21" t="s">
        <v>4814</v>
      </c>
      <c r="C41" s="21" t="s">
        <v>4815</v>
      </c>
      <c r="D41" s="7" t="s">
        <v>4053</v>
      </c>
      <c r="E41" s="21" t="s">
        <v>4047</v>
      </c>
      <c r="F41" s="21" t="s">
        <v>59</v>
      </c>
      <c r="G41" s="21" t="s">
        <v>4048</v>
      </c>
      <c r="H41" s="21" t="s">
        <v>4716</v>
      </c>
      <c r="I41" s="21" t="s">
        <v>59</v>
      </c>
      <c r="J41" s="21" t="s">
        <v>59</v>
      </c>
      <c r="K41" s="21" t="s">
        <v>59</v>
      </c>
      <c r="L41" s="21" t="s">
        <v>59</v>
      </c>
      <c r="M41" s="21" t="s">
        <v>4054</v>
      </c>
      <c r="N41" s="21" t="s">
        <v>4742</v>
      </c>
      <c r="O41" s="21" t="s">
        <v>4743</v>
      </c>
      <c r="P41" s="21" t="s">
        <v>4049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4748</v>
      </c>
      <c r="Y41" s="21" t="s">
        <v>59</v>
      </c>
      <c r="Z41" s="21" t="s">
        <v>4816</v>
      </c>
      <c r="AA41" s="21" t="s">
        <v>4720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/>
      <c r="B42" s="21" t="s">
        <v>4817</v>
      </c>
      <c r="C42" s="21" t="s">
        <v>4818</v>
      </c>
      <c r="D42" s="7" t="s">
        <v>4053</v>
      </c>
      <c r="E42" s="21" t="s">
        <v>4047</v>
      </c>
      <c r="F42" s="21" t="s">
        <v>59</v>
      </c>
      <c r="G42" s="21" t="s">
        <v>4048</v>
      </c>
      <c r="H42" s="21" t="s">
        <v>4716</v>
      </c>
      <c r="I42" s="21" t="s">
        <v>59</v>
      </c>
      <c r="J42" s="21" t="s">
        <v>59</v>
      </c>
      <c r="K42" s="21" t="s">
        <v>59</v>
      </c>
      <c r="L42" s="21" t="s">
        <v>59</v>
      </c>
      <c r="M42" s="21" t="s">
        <v>4054</v>
      </c>
      <c r="N42" s="21" t="s">
        <v>4819</v>
      </c>
      <c r="O42" s="21" t="s">
        <v>4820</v>
      </c>
      <c r="P42" s="21" t="s">
        <v>4049</v>
      </c>
      <c r="Q42" s="21" t="s">
        <v>3811</v>
      </c>
      <c r="R42" s="21" t="s">
        <v>59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4735</v>
      </c>
      <c r="Y42" s="21" t="s">
        <v>59</v>
      </c>
      <c r="Z42" s="21" t="s">
        <v>4821</v>
      </c>
      <c r="AA42" s="21" t="s">
        <v>4720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/>
      <c r="B43" s="21" t="s">
        <v>4822</v>
      </c>
      <c r="C43" s="21" t="s">
        <v>4092</v>
      </c>
      <c r="D43" s="7" t="s">
        <v>4053</v>
      </c>
      <c r="E43" s="21" t="s">
        <v>4047</v>
      </c>
      <c r="F43" s="21" t="s">
        <v>59</v>
      </c>
      <c r="G43" s="21" t="s">
        <v>4048</v>
      </c>
      <c r="H43" s="21" t="s">
        <v>4716</v>
      </c>
      <c r="I43" s="21" t="s">
        <v>4717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59</v>
      </c>
      <c r="O43" s="21" t="s">
        <v>59</v>
      </c>
      <c r="P43" s="21" t="s">
        <v>4049</v>
      </c>
      <c r="Q43" s="21" t="s">
        <v>3843</v>
      </c>
      <c r="R43" s="21" t="s">
        <v>59</v>
      </c>
      <c r="S43" s="21" t="s">
        <v>59</v>
      </c>
      <c r="T43" s="21" t="s">
        <v>59</v>
      </c>
      <c r="U43" s="21" t="s">
        <v>59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4093</v>
      </c>
      <c r="AA43" s="21" t="s">
        <v>4720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/>
      <c r="B44" s="21" t="s">
        <v>4823</v>
      </c>
      <c r="C44" s="21" t="s">
        <v>4824</v>
      </c>
      <c r="D44" s="7" t="s">
        <v>4053</v>
      </c>
      <c r="E44" s="21" t="s">
        <v>4047</v>
      </c>
      <c r="F44" s="21" t="s">
        <v>59</v>
      </c>
      <c r="G44" s="21" t="s">
        <v>4048</v>
      </c>
      <c r="H44" s="21" t="s">
        <v>4716</v>
      </c>
      <c r="I44" s="21" t="s">
        <v>59</v>
      </c>
      <c r="J44" s="21" t="s">
        <v>59</v>
      </c>
      <c r="K44" s="21" t="s">
        <v>59</v>
      </c>
      <c r="L44" s="21" t="s">
        <v>59</v>
      </c>
      <c r="M44" s="21" t="s">
        <v>4054</v>
      </c>
      <c r="N44" s="21" t="s">
        <v>4742</v>
      </c>
      <c r="O44" s="21" t="s">
        <v>4743</v>
      </c>
      <c r="P44" s="21" t="s">
        <v>4049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4748</v>
      </c>
      <c r="Y44" s="21" t="s">
        <v>59</v>
      </c>
      <c r="Z44" s="21" t="s">
        <v>4825</v>
      </c>
      <c r="AA44" s="21" t="s">
        <v>4720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/>
      <c r="B45" s="21" t="s">
        <v>4826</v>
      </c>
      <c r="C45" s="21" t="s">
        <v>4827</v>
      </c>
      <c r="D45" s="7" t="s">
        <v>4053</v>
      </c>
      <c r="E45" s="21" t="s">
        <v>4047</v>
      </c>
      <c r="F45" s="21" t="s">
        <v>4079</v>
      </c>
      <c r="G45" s="21" t="s">
        <v>4048</v>
      </c>
      <c r="H45" s="21" t="s">
        <v>4716</v>
      </c>
      <c r="I45" s="21" t="s">
        <v>59</v>
      </c>
      <c r="J45" s="21" t="s">
        <v>59</v>
      </c>
      <c r="K45" s="21" t="s">
        <v>59</v>
      </c>
      <c r="L45" s="21" t="s">
        <v>59</v>
      </c>
      <c r="M45" s="21" t="s">
        <v>4054</v>
      </c>
      <c r="N45" s="21" t="s">
        <v>4828</v>
      </c>
      <c r="O45" s="21" t="s">
        <v>4829</v>
      </c>
      <c r="P45" s="21" t="s">
        <v>4049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4735</v>
      </c>
      <c r="Y45" s="21" t="s">
        <v>59</v>
      </c>
      <c r="Z45" s="21" t="s">
        <v>4830</v>
      </c>
      <c r="AA45" s="21" t="s">
        <v>4720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/>
      <c r="B46" s="21" t="s">
        <v>4831</v>
      </c>
      <c r="C46" s="21" t="s">
        <v>4832</v>
      </c>
      <c r="D46" s="7" t="s">
        <v>4053</v>
      </c>
      <c r="E46" s="21" t="s">
        <v>4047</v>
      </c>
      <c r="F46" s="21" t="s">
        <v>59</v>
      </c>
      <c r="G46" s="21" t="s">
        <v>4048</v>
      </c>
      <c r="H46" s="21" t="s">
        <v>4716</v>
      </c>
      <c r="I46" s="21" t="s">
        <v>4717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4049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4833</v>
      </c>
      <c r="AA46" s="21" t="s">
        <v>4720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/>
      <c r="B47" s="21" t="s">
        <v>4834</v>
      </c>
      <c r="C47" s="21" t="s">
        <v>4835</v>
      </c>
      <c r="D47" s="7" t="s">
        <v>4053</v>
      </c>
      <c r="E47" s="21" t="s">
        <v>4047</v>
      </c>
      <c r="F47" s="21" t="s">
        <v>59</v>
      </c>
      <c r="G47" s="21" t="s">
        <v>4048</v>
      </c>
      <c r="H47" s="21" t="s">
        <v>4522</v>
      </c>
      <c r="I47" s="21" t="s">
        <v>4523</v>
      </c>
      <c r="J47" s="21" t="s">
        <v>59</v>
      </c>
      <c r="K47" s="21" t="s">
        <v>59</v>
      </c>
      <c r="L47" s="21" t="s">
        <v>59</v>
      </c>
      <c r="M47" s="21" t="s">
        <v>4054</v>
      </c>
      <c r="N47" s="21" t="s">
        <v>59</v>
      </c>
      <c r="O47" s="21" t="s">
        <v>59</v>
      </c>
      <c r="P47" s="21" t="s">
        <v>4049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4836</v>
      </c>
      <c r="AA47" s="21" t="s">
        <v>4720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/>
      <c r="B48" s="21" t="s">
        <v>4837</v>
      </c>
      <c r="C48" s="21" t="s">
        <v>4838</v>
      </c>
      <c r="D48" s="7" t="s">
        <v>4053</v>
      </c>
      <c r="E48" s="21" t="s">
        <v>4047</v>
      </c>
      <c r="F48" s="21" t="s">
        <v>59</v>
      </c>
      <c r="G48" s="21" t="s">
        <v>4048</v>
      </c>
      <c r="H48" s="21" t="s">
        <v>4522</v>
      </c>
      <c r="I48" s="21" t="s">
        <v>4523</v>
      </c>
      <c r="J48" s="21" t="s">
        <v>59</v>
      </c>
      <c r="K48" s="21" t="s">
        <v>59</v>
      </c>
      <c r="L48" s="21" t="s">
        <v>59</v>
      </c>
      <c r="M48" s="21" t="s">
        <v>4054</v>
      </c>
      <c r="N48" s="21" t="s">
        <v>4754</v>
      </c>
      <c r="O48" s="21" t="s">
        <v>59</v>
      </c>
      <c r="P48" s="21" t="s">
        <v>4049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4839</v>
      </c>
      <c r="AA48" s="21" t="s">
        <v>4056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/>
      <c r="B49" s="21" t="s">
        <v>4061</v>
      </c>
      <c r="C49" s="21" t="s">
        <v>4061</v>
      </c>
      <c r="D49" s="7" t="s">
        <v>4046</v>
      </c>
      <c r="E49" s="21" t="s">
        <v>4047</v>
      </c>
      <c r="F49" s="21" t="s">
        <v>4719</v>
      </c>
      <c r="G49" s="21" t="s">
        <v>4048</v>
      </c>
      <c r="H49" s="21" t="s">
        <v>4716</v>
      </c>
      <c r="I49" s="21" t="s">
        <v>59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4742</v>
      </c>
      <c r="O49" s="21" t="s">
        <v>4743</v>
      </c>
      <c r="P49" s="21" t="s">
        <v>4049</v>
      </c>
      <c r="Q49" s="21" t="s">
        <v>4062</v>
      </c>
      <c r="R49" s="21" t="s">
        <v>59</v>
      </c>
      <c r="S49" s="21" t="s">
        <v>59</v>
      </c>
      <c r="T49" s="21" t="s">
        <v>4050</v>
      </c>
      <c r="U49" s="21" t="s">
        <v>59</v>
      </c>
      <c r="V49" s="21" t="s">
        <v>59</v>
      </c>
      <c r="W49" s="21" t="s">
        <v>59</v>
      </c>
      <c r="X49" s="21" t="s">
        <v>4840</v>
      </c>
      <c r="Y49" s="21" t="s">
        <v>59</v>
      </c>
      <c r="Z49" s="21" t="s">
        <v>59</v>
      </c>
      <c r="AA49" s="21" t="s">
        <v>4720</v>
      </c>
      <c r="AB49" s="21" t="s">
        <v>3812</v>
      </c>
      <c r="AC49" s="21" t="s">
        <v>59</v>
      </c>
      <c r="AD49" s="21" t="s">
        <v>4051</v>
      </c>
      <c r="AE49" s="21" t="s">
        <v>59</v>
      </c>
    </row>
    <row r="50" spans="1:31">
      <c r="A50" s="121"/>
      <c r="B50" s="21" t="s">
        <v>4841</v>
      </c>
      <c r="C50" s="21" t="s">
        <v>4842</v>
      </c>
      <c r="D50" s="7" t="s">
        <v>4053</v>
      </c>
      <c r="E50" s="21" t="s">
        <v>4047</v>
      </c>
      <c r="F50" s="21" t="s">
        <v>4103</v>
      </c>
      <c r="G50" s="21" t="s">
        <v>4048</v>
      </c>
      <c r="H50" s="21" t="s">
        <v>4716</v>
      </c>
      <c r="I50" s="21" t="s">
        <v>59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4843</v>
      </c>
      <c r="O50" s="21" t="s">
        <v>4844</v>
      </c>
      <c r="P50" s="21" t="s">
        <v>4049</v>
      </c>
      <c r="Q50" s="21" t="s">
        <v>3811</v>
      </c>
      <c r="R50" s="21" t="s">
        <v>59</v>
      </c>
      <c r="S50" s="21" t="s">
        <v>59</v>
      </c>
      <c r="T50" s="21" t="s">
        <v>59</v>
      </c>
      <c r="U50" s="21" t="s">
        <v>59</v>
      </c>
      <c r="V50" s="21" t="s">
        <v>59</v>
      </c>
      <c r="W50" s="21" t="s">
        <v>59</v>
      </c>
      <c r="X50" s="21" t="s">
        <v>4735</v>
      </c>
      <c r="Y50" s="21" t="s">
        <v>59</v>
      </c>
      <c r="Z50" s="21" t="s">
        <v>4845</v>
      </c>
      <c r="AA50" s="21" t="s">
        <v>4720</v>
      </c>
      <c r="AB50" s="21" t="s">
        <v>3812</v>
      </c>
      <c r="AC50" s="21" t="s">
        <v>59</v>
      </c>
      <c r="AD50" s="21" t="s">
        <v>59</v>
      </c>
      <c r="AE50" s="21" t="s">
        <v>59</v>
      </c>
    </row>
    <row r="51" spans="1:31">
      <c r="A51" s="121"/>
      <c r="B51" s="21" t="s">
        <v>4846</v>
      </c>
      <c r="C51" s="21" t="s">
        <v>4847</v>
      </c>
      <c r="D51" s="7" t="s">
        <v>4053</v>
      </c>
      <c r="E51" s="21" t="s">
        <v>4047</v>
      </c>
      <c r="F51" s="21" t="s">
        <v>4079</v>
      </c>
      <c r="G51" s="21" t="s">
        <v>4048</v>
      </c>
      <c r="H51" s="21" t="s">
        <v>4716</v>
      </c>
      <c r="I51" s="21" t="s">
        <v>59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4848</v>
      </c>
      <c r="O51" s="21" t="s">
        <v>4820</v>
      </c>
      <c r="P51" s="21" t="s">
        <v>4049</v>
      </c>
      <c r="Q51" s="21" t="s">
        <v>3869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4849</v>
      </c>
      <c r="Y51" s="21" t="s">
        <v>59</v>
      </c>
      <c r="Z51" s="21" t="s">
        <v>59</v>
      </c>
      <c r="AA51" s="21" t="s">
        <v>4056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/>
      <c r="B52" s="21" t="s">
        <v>4850</v>
      </c>
      <c r="C52" s="21" t="s">
        <v>4851</v>
      </c>
      <c r="D52" s="7" t="s">
        <v>4053</v>
      </c>
      <c r="E52" s="21" t="s">
        <v>4047</v>
      </c>
      <c r="F52" s="21" t="s">
        <v>59</v>
      </c>
      <c r="G52" s="21" t="s">
        <v>4048</v>
      </c>
      <c r="H52" s="21" t="s">
        <v>4716</v>
      </c>
      <c r="I52" s="21" t="s">
        <v>59</v>
      </c>
      <c r="J52" s="21" t="s">
        <v>59</v>
      </c>
      <c r="K52" s="21" t="s">
        <v>59</v>
      </c>
      <c r="L52" s="21" t="s">
        <v>59</v>
      </c>
      <c r="M52" s="21" t="s">
        <v>4054</v>
      </c>
      <c r="N52" s="21" t="s">
        <v>4742</v>
      </c>
      <c r="O52" s="21" t="s">
        <v>4743</v>
      </c>
      <c r="P52" s="21" t="s">
        <v>4049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4748</v>
      </c>
      <c r="Y52" s="21" t="s">
        <v>59</v>
      </c>
      <c r="Z52" s="21" t="s">
        <v>4852</v>
      </c>
      <c r="AA52" s="21" t="s">
        <v>4720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/>
      <c r="B53" s="21" t="s">
        <v>4853</v>
      </c>
      <c r="C53" s="21" t="s">
        <v>4854</v>
      </c>
      <c r="D53" s="7" t="s">
        <v>4053</v>
      </c>
      <c r="E53" s="21" t="s">
        <v>4047</v>
      </c>
      <c r="F53" s="21" t="s">
        <v>59</v>
      </c>
      <c r="G53" s="21" t="s">
        <v>4048</v>
      </c>
      <c r="H53" s="21" t="s">
        <v>4752</v>
      </c>
      <c r="I53" s="21" t="s">
        <v>59</v>
      </c>
      <c r="J53" s="21" t="s">
        <v>59</v>
      </c>
      <c r="K53" s="21" t="s">
        <v>59</v>
      </c>
      <c r="L53" s="21" t="s">
        <v>59</v>
      </c>
      <c r="M53" s="21" t="s">
        <v>4054</v>
      </c>
      <c r="N53" s="21" t="s">
        <v>4754</v>
      </c>
      <c r="O53" s="21" t="s">
        <v>59</v>
      </c>
      <c r="P53" s="21" t="s">
        <v>4049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4855</v>
      </c>
      <c r="AA53" s="21" t="s">
        <v>4056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/>
      <c r="B54" s="21" t="s">
        <v>4856</v>
      </c>
      <c r="C54" s="21" t="s">
        <v>4857</v>
      </c>
      <c r="D54" s="7" t="s">
        <v>4053</v>
      </c>
      <c r="E54" s="21" t="s">
        <v>4047</v>
      </c>
      <c r="F54" s="21" t="s">
        <v>4103</v>
      </c>
      <c r="G54" s="21" t="s">
        <v>4048</v>
      </c>
      <c r="H54" s="21" t="s">
        <v>4716</v>
      </c>
      <c r="I54" s="21" t="s">
        <v>59</v>
      </c>
      <c r="J54" s="21" t="s">
        <v>4858</v>
      </c>
      <c r="K54" s="21" t="s">
        <v>4859</v>
      </c>
      <c r="L54" s="21" t="s">
        <v>59</v>
      </c>
      <c r="M54" s="21" t="s">
        <v>4054</v>
      </c>
      <c r="N54" s="21" t="s">
        <v>4860</v>
      </c>
      <c r="O54" s="21" t="s">
        <v>4861</v>
      </c>
      <c r="P54" s="21" t="s">
        <v>4049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4735</v>
      </c>
      <c r="Y54" s="21" t="s">
        <v>59</v>
      </c>
      <c r="Z54" s="21" t="s">
        <v>4862</v>
      </c>
      <c r="AA54" s="21" t="s">
        <v>4720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/>
      <c r="B55" s="21" t="s">
        <v>4863</v>
      </c>
      <c r="C55" s="21" t="s">
        <v>4864</v>
      </c>
      <c r="D55" s="7" t="s">
        <v>4053</v>
      </c>
      <c r="E55" s="21" t="s">
        <v>4047</v>
      </c>
      <c r="F55" s="21" t="s">
        <v>59</v>
      </c>
      <c r="G55" s="21" t="s">
        <v>4865</v>
      </c>
      <c r="H55" s="21" t="s">
        <v>4522</v>
      </c>
      <c r="I55" s="21" t="s">
        <v>4523</v>
      </c>
      <c r="J55" s="21" t="s">
        <v>59</v>
      </c>
      <c r="K55" s="21" t="s">
        <v>59</v>
      </c>
      <c r="L55" s="21" t="s">
        <v>59</v>
      </c>
      <c r="M55" s="21" t="s">
        <v>4054</v>
      </c>
      <c r="N55" s="21" t="s">
        <v>59</v>
      </c>
      <c r="O55" s="21" t="s">
        <v>59</v>
      </c>
      <c r="P55" s="21" t="s">
        <v>4049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4866</v>
      </c>
      <c r="AA55" s="21" t="s">
        <v>4720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/>
      <c r="B56" s="21" t="s">
        <v>4867</v>
      </c>
      <c r="C56" s="21" t="s">
        <v>4868</v>
      </c>
      <c r="D56" s="7" t="s">
        <v>4053</v>
      </c>
      <c r="E56" s="21" t="s">
        <v>4047</v>
      </c>
      <c r="F56" s="21" t="s">
        <v>4103</v>
      </c>
      <c r="G56" s="21" t="s">
        <v>4048</v>
      </c>
      <c r="H56" s="21" t="s">
        <v>4716</v>
      </c>
      <c r="I56" s="21" t="s">
        <v>59</v>
      </c>
      <c r="J56" s="21" t="s">
        <v>4869</v>
      </c>
      <c r="K56" s="21" t="s">
        <v>4870</v>
      </c>
      <c r="L56" s="21" t="s">
        <v>59</v>
      </c>
      <c r="M56" s="21" t="s">
        <v>4054</v>
      </c>
      <c r="N56" s="21" t="s">
        <v>4871</v>
      </c>
      <c r="O56" s="21" t="s">
        <v>4872</v>
      </c>
      <c r="P56" s="21" t="s">
        <v>4049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4735</v>
      </c>
      <c r="Y56" s="21" t="s">
        <v>59</v>
      </c>
      <c r="Z56" s="21" t="s">
        <v>4873</v>
      </c>
      <c r="AA56" s="21" t="s">
        <v>4720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/>
      <c r="B57" s="21" t="s">
        <v>4874</v>
      </c>
      <c r="C57" s="21" t="s">
        <v>4875</v>
      </c>
      <c r="D57" s="7" t="s">
        <v>4053</v>
      </c>
      <c r="E57" s="21" t="s">
        <v>4047</v>
      </c>
      <c r="F57" s="21" t="s">
        <v>4103</v>
      </c>
      <c r="G57" s="21" t="s">
        <v>4048</v>
      </c>
      <c r="H57" s="21" t="s">
        <v>4716</v>
      </c>
      <c r="I57" s="21" t="s">
        <v>59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4843</v>
      </c>
      <c r="O57" s="21" t="s">
        <v>4844</v>
      </c>
      <c r="P57" s="21" t="s">
        <v>4049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4735</v>
      </c>
      <c r="Y57" s="21" t="s">
        <v>59</v>
      </c>
      <c r="Z57" s="21" t="s">
        <v>4876</v>
      </c>
      <c r="AA57" s="21" t="s">
        <v>4056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/>
      <c r="B58" s="21" t="s">
        <v>4877</v>
      </c>
      <c r="C58" s="21" t="s">
        <v>4878</v>
      </c>
      <c r="D58" s="7" t="s">
        <v>4053</v>
      </c>
      <c r="E58" s="21" t="s">
        <v>4047</v>
      </c>
      <c r="F58" s="21" t="s">
        <v>59</v>
      </c>
      <c r="G58" s="21" t="s">
        <v>4048</v>
      </c>
      <c r="H58" s="21" t="s">
        <v>4522</v>
      </c>
      <c r="I58" s="21" t="s">
        <v>4523</v>
      </c>
      <c r="J58" s="21" t="s">
        <v>4879</v>
      </c>
      <c r="K58" s="21" t="s">
        <v>4880</v>
      </c>
      <c r="L58" s="21" t="s">
        <v>59</v>
      </c>
      <c r="M58" s="21" t="s">
        <v>4054</v>
      </c>
      <c r="N58" s="21" t="s">
        <v>59</v>
      </c>
      <c r="O58" s="21" t="s">
        <v>59</v>
      </c>
      <c r="P58" s="21" t="s">
        <v>4049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4881</v>
      </c>
      <c r="AA58" s="21" t="s">
        <v>4056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/>
      <c r="B59" s="21" t="s">
        <v>4882</v>
      </c>
      <c r="C59" s="21" t="s">
        <v>4883</v>
      </c>
      <c r="D59" s="7" t="s">
        <v>4053</v>
      </c>
      <c r="E59" s="21" t="s">
        <v>4047</v>
      </c>
      <c r="F59" s="21" t="s">
        <v>4079</v>
      </c>
      <c r="G59" s="21" t="s">
        <v>4048</v>
      </c>
      <c r="H59" s="21" t="s">
        <v>4716</v>
      </c>
      <c r="I59" s="21" t="s">
        <v>59</v>
      </c>
      <c r="J59" s="21" t="s">
        <v>59</v>
      </c>
      <c r="K59" s="21" t="s">
        <v>59</v>
      </c>
      <c r="L59" s="21" t="s">
        <v>59</v>
      </c>
      <c r="M59" s="21" t="s">
        <v>4054</v>
      </c>
      <c r="N59" s="21" t="s">
        <v>4884</v>
      </c>
      <c r="O59" s="21" t="s">
        <v>4885</v>
      </c>
      <c r="P59" s="21" t="s">
        <v>4049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4735</v>
      </c>
      <c r="Y59" s="21" t="s">
        <v>59</v>
      </c>
      <c r="Z59" s="21" t="s">
        <v>4886</v>
      </c>
      <c r="AA59" s="21" t="s">
        <v>4720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/>
      <c r="B60" s="21" t="s">
        <v>4887</v>
      </c>
      <c r="C60" s="21" t="s">
        <v>4888</v>
      </c>
      <c r="D60" s="7" t="s">
        <v>4053</v>
      </c>
      <c r="E60" s="21" t="s">
        <v>4047</v>
      </c>
      <c r="F60" s="21" t="s">
        <v>4103</v>
      </c>
      <c r="G60" s="21" t="s">
        <v>4048</v>
      </c>
      <c r="H60" s="21" t="s">
        <v>4716</v>
      </c>
      <c r="I60" s="21" t="s">
        <v>59</v>
      </c>
      <c r="J60" s="21" t="s">
        <v>59</v>
      </c>
      <c r="K60" s="21" t="s">
        <v>59</v>
      </c>
      <c r="L60" s="21" t="s">
        <v>59</v>
      </c>
      <c r="M60" s="21" t="s">
        <v>4054</v>
      </c>
      <c r="N60" s="21" t="s">
        <v>4889</v>
      </c>
      <c r="O60" s="21" t="s">
        <v>4890</v>
      </c>
      <c r="P60" s="21" t="s">
        <v>4049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4735</v>
      </c>
      <c r="Y60" s="21" t="s">
        <v>59</v>
      </c>
      <c r="Z60" s="21" t="s">
        <v>4891</v>
      </c>
      <c r="AA60" s="21" t="s">
        <v>4720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/>
      <c r="B61" s="21" t="s">
        <v>4892</v>
      </c>
      <c r="C61" s="21" t="s">
        <v>4893</v>
      </c>
      <c r="D61" s="7" t="s">
        <v>4053</v>
      </c>
      <c r="E61" s="21" t="s">
        <v>4047</v>
      </c>
      <c r="F61" s="21" t="s">
        <v>59</v>
      </c>
      <c r="G61" s="21" t="s">
        <v>4048</v>
      </c>
      <c r="H61" s="21" t="s">
        <v>4716</v>
      </c>
      <c r="I61" s="21" t="s">
        <v>4717</v>
      </c>
      <c r="J61" s="21" t="s">
        <v>59</v>
      </c>
      <c r="K61" s="21" t="s">
        <v>59</v>
      </c>
      <c r="L61" s="21" t="s">
        <v>59</v>
      </c>
      <c r="M61" s="21" t="s">
        <v>4054</v>
      </c>
      <c r="N61" s="21" t="s">
        <v>59</v>
      </c>
      <c r="O61" s="21" t="s">
        <v>59</v>
      </c>
      <c r="P61" s="21" t="s">
        <v>4049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4894</v>
      </c>
      <c r="AA61" s="21" t="s">
        <v>4720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/>
      <c r="B62" s="21" t="s">
        <v>4895</v>
      </c>
      <c r="C62" s="21" t="s">
        <v>4896</v>
      </c>
      <c r="D62" s="7" t="s">
        <v>4053</v>
      </c>
      <c r="E62" s="21" t="s">
        <v>4047</v>
      </c>
      <c r="F62" s="21" t="s">
        <v>59</v>
      </c>
      <c r="G62" s="21" t="s">
        <v>4048</v>
      </c>
      <c r="H62" s="21" t="s">
        <v>4897</v>
      </c>
      <c r="I62" s="21" t="s">
        <v>4717</v>
      </c>
      <c r="J62" s="21" t="s">
        <v>59</v>
      </c>
      <c r="K62" s="21" t="s">
        <v>59</v>
      </c>
      <c r="L62" s="21" t="s">
        <v>59</v>
      </c>
      <c r="M62" s="21" t="s">
        <v>4054</v>
      </c>
      <c r="N62" s="21" t="s">
        <v>59</v>
      </c>
      <c r="O62" s="21" t="s">
        <v>59</v>
      </c>
      <c r="P62" s="21" t="s">
        <v>4049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4898</v>
      </c>
      <c r="AA62" s="21" t="s">
        <v>4720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/>
      <c r="B63" s="21" t="s">
        <v>4899</v>
      </c>
      <c r="C63" s="21" t="s">
        <v>4900</v>
      </c>
      <c r="D63" s="7" t="s">
        <v>4053</v>
      </c>
      <c r="E63" s="21" t="s">
        <v>4047</v>
      </c>
      <c r="F63" s="21" t="s">
        <v>59</v>
      </c>
      <c r="G63" s="21" t="s">
        <v>4048</v>
      </c>
      <c r="H63" s="21" t="s">
        <v>4897</v>
      </c>
      <c r="I63" s="21" t="s">
        <v>4717</v>
      </c>
      <c r="J63" s="21" t="s">
        <v>59</v>
      </c>
      <c r="K63" s="21" t="s">
        <v>59</v>
      </c>
      <c r="L63" s="21" t="s">
        <v>59</v>
      </c>
      <c r="M63" s="21" t="s">
        <v>4054</v>
      </c>
      <c r="N63" s="21" t="s">
        <v>59</v>
      </c>
      <c r="O63" s="21" t="s">
        <v>59</v>
      </c>
      <c r="P63" s="21" t="s">
        <v>4049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4901</v>
      </c>
      <c r="AA63" s="21" t="s">
        <v>4720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/>
      <c r="B64" s="21" t="s">
        <v>4902</v>
      </c>
      <c r="C64" s="21" t="s">
        <v>4903</v>
      </c>
      <c r="D64" s="7" t="s">
        <v>4053</v>
      </c>
      <c r="E64" s="21" t="s">
        <v>4047</v>
      </c>
      <c r="F64" s="21" t="s">
        <v>59</v>
      </c>
      <c r="G64" s="21" t="s">
        <v>4048</v>
      </c>
      <c r="H64" s="21" t="s">
        <v>4897</v>
      </c>
      <c r="I64" s="21" t="s">
        <v>59</v>
      </c>
      <c r="J64" s="21" t="s">
        <v>59</v>
      </c>
      <c r="K64" s="21" t="s">
        <v>59</v>
      </c>
      <c r="L64" s="21" t="s">
        <v>59</v>
      </c>
      <c r="M64" s="21" t="s">
        <v>4054</v>
      </c>
      <c r="N64" s="21" t="s">
        <v>59</v>
      </c>
      <c r="O64" s="21" t="s">
        <v>59</v>
      </c>
      <c r="P64" s="21" t="s">
        <v>4049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4904</v>
      </c>
      <c r="AA64" s="21" t="s">
        <v>4720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/>
      <c r="B65" s="21" t="s">
        <v>4905</v>
      </c>
      <c r="C65" s="21" t="s">
        <v>4906</v>
      </c>
      <c r="D65" s="7" t="s">
        <v>4053</v>
      </c>
      <c r="E65" s="21" t="s">
        <v>4047</v>
      </c>
      <c r="F65" s="21" t="s">
        <v>59</v>
      </c>
      <c r="G65" s="21" t="s">
        <v>4048</v>
      </c>
      <c r="H65" s="21" t="s">
        <v>4522</v>
      </c>
      <c r="I65" s="21" t="s">
        <v>4523</v>
      </c>
      <c r="J65" s="21" t="s">
        <v>59</v>
      </c>
      <c r="K65" s="21" t="s">
        <v>59</v>
      </c>
      <c r="L65" s="21" t="s">
        <v>59</v>
      </c>
      <c r="M65" s="21" t="s">
        <v>4054</v>
      </c>
      <c r="N65" s="21" t="s">
        <v>59</v>
      </c>
      <c r="O65" s="21" t="s">
        <v>59</v>
      </c>
      <c r="P65" s="21" t="s">
        <v>4049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4907</v>
      </c>
      <c r="AA65" s="21" t="s">
        <v>4720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/>
      <c r="B66" s="21" t="s">
        <v>4908</v>
      </c>
      <c r="C66" s="21" t="s">
        <v>4909</v>
      </c>
      <c r="D66" s="7" t="s">
        <v>4053</v>
      </c>
      <c r="E66" s="21" t="s">
        <v>4047</v>
      </c>
      <c r="F66" s="21" t="s">
        <v>4079</v>
      </c>
      <c r="G66" s="21" t="s">
        <v>4048</v>
      </c>
      <c r="H66" s="21" t="s">
        <v>4716</v>
      </c>
      <c r="I66" s="21" t="s">
        <v>59</v>
      </c>
      <c r="J66" s="21" t="s">
        <v>4758</v>
      </c>
      <c r="K66" s="21" t="s">
        <v>3798</v>
      </c>
      <c r="L66" s="21" t="s">
        <v>59</v>
      </c>
      <c r="M66" s="21" t="s">
        <v>4054</v>
      </c>
      <c r="N66" s="21" t="s">
        <v>4910</v>
      </c>
      <c r="O66" s="21" t="s">
        <v>4911</v>
      </c>
      <c r="P66" s="21" t="s">
        <v>4049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4735</v>
      </c>
      <c r="Y66" s="21" t="s">
        <v>59</v>
      </c>
      <c r="Z66" s="21" t="s">
        <v>4912</v>
      </c>
      <c r="AA66" s="21" t="s">
        <v>4720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/>
      <c r="B67" s="21" t="s">
        <v>4913</v>
      </c>
      <c r="C67" s="21" t="s">
        <v>4914</v>
      </c>
      <c r="D67" s="7" t="s">
        <v>4053</v>
      </c>
      <c r="E67" s="21" t="s">
        <v>4047</v>
      </c>
      <c r="F67" s="21" t="s">
        <v>4079</v>
      </c>
      <c r="G67" s="21" t="s">
        <v>4048</v>
      </c>
      <c r="H67" s="21" t="s">
        <v>4716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4742</v>
      </c>
      <c r="O67" s="21" t="s">
        <v>4743</v>
      </c>
      <c r="P67" s="21" t="s">
        <v>4049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4735</v>
      </c>
      <c r="Y67" s="21" t="s">
        <v>59</v>
      </c>
      <c r="Z67" s="21" t="s">
        <v>4915</v>
      </c>
      <c r="AA67" s="21" t="s">
        <v>4720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/>
      <c r="B68" s="21" t="s">
        <v>4916</v>
      </c>
      <c r="C68" s="21" t="s">
        <v>4917</v>
      </c>
      <c r="D68" s="7" t="s">
        <v>4053</v>
      </c>
      <c r="E68" s="21" t="s">
        <v>4047</v>
      </c>
      <c r="F68" s="21" t="s">
        <v>4079</v>
      </c>
      <c r="G68" s="21" t="s">
        <v>4048</v>
      </c>
      <c r="H68" s="21" t="s">
        <v>4716</v>
      </c>
      <c r="I68" s="21" t="s">
        <v>59</v>
      </c>
      <c r="J68" s="21" t="s">
        <v>59</v>
      </c>
      <c r="K68" s="21" t="s">
        <v>59</v>
      </c>
      <c r="L68" s="21" t="s">
        <v>59</v>
      </c>
      <c r="M68" s="21" t="s">
        <v>4054</v>
      </c>
      <c r="N68" s="21" t="s">
        <v>4789</v>
      </c>
      <c r="O68" s="21" t="s">
        <v>4790</v>
      </c>
      <c r="P68" s="21" t="s">
        <v>4049</v>
      </c>
      <c r="Q68" s="21" t="s">
        <v>3811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4735</v>
      </c>
      <c r="Y68" s="21" t="s">
        <v>59</v>
      </c>
      <c r="Z68" s="21" t="s">
        <v>4918</v>
      </c>
      <c r="AA68" s="21" t="s">
        <v>4720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/>
      <c r="B69" s="21" t="s">
        <v>4919</v>
      </c>
      <c r="C69" s="21" t="s">
        <v>4920</v>
      </c>
      <c r="D69" s="7" t="s">
        <v>4053</v>
      </c>
      <c r="E69" s="21" t="s">
        <v>4047</v>
      </c>
      <c r="F69" s="21" t="s">
        <v>59</v>
      </c>
      <c r="G69" s="21" t="s">
        <v>4865</v>
      </c>
      <c r="H69" s="21" t="s">
        <v>4716</v>
      </c>
      <c r="I69" s="21" t="s">
        <v>59</v>
      </c>
      <c r="J69" s="21" t="s">
        <v>4800</v>
      </c>
      <c r="K69" s="21" t="s">
        <v>4098</v>
      </c>
      <c r="L69" s="21" t="s">
        <v>59</v>
      </c>
      <c r="M69" s="21" t="s">
        <v>4054</v>
      </c>
      <c r="N69" s="21" t="s">
        <v>4742</v>
      </c>
      <c r="O69" s="21" t="s">
        <v>4743</v>
      </c>
      <c r="P69" s="21" t="s">
        <v>4049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4748</v>
      </c>
      <c r="Y69" s="21" t="s">
        <v>59</v>
      </c>
      <c r="Z69" s="21" t="s">
        <v>4921</v>
      </c>
      <c r="AA69" s="21" t="s">
        <v>4056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/>
      <c r="B70" s="21" t="s">
        <v>4922</v>
      </c>
      <c r="C70" s="21" t="s">
        <v>4923</v>
      </c>
      <c r="D70" s="7" t="s">
        <v>4053</v>
      </c>
      <c r="E70" s="21" t="s">
        <v>4047</v>
      </c>
      <c r="F70" s="21" t="s">
        <v>4103</v>
      </c>
      <c r="G70" s="21" t="s">
        <v>4048</v>
      </c>
      <c r="H70" s="21" t="s">
        <v>4716</v>
      </c>
      <c r="I70" s="21" t="s">
        <v>59</v>
      </c>
      <c r="J70" s="21" t="s">
        <v>4924</v>
      </c>
      <c r="K70" s="21" t="s">
        <v>4805</v>
      </c>
      <c r="L70" s="21" t="s">
        <v>59</v>
      </c>
      <c r="M70" s="21" t="s">
        <v>3810</v>
      </c>
      <c r="N70" s="21" t="s">
        <v>59</v>
      </c>
      <c r="O70" s="21" t="s">
        <v>59</v>
      </c>
      <c r="P70" s="21" t="s">
        <v>4049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4925</v>
      </c>
      <c r="AA70" s="21" t="s">
        <v>4056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/>
      <c r="B71" s="21" t="s">
        <v>4926</v>
      </c>
      <c r="C71" s="21" t="s">
        <v>4927</v>
      </c>
      <c r="D71" s="7" t="s">
        <v>4053</v>
      </c>
      <c r="E71" s="21" t="s">
        <v>4047</v>
      </c>
      <c r="F71" s="21" t="s">
        <v>59</v>
      </c>
      <c r="G71" s="21" t="s">
        <v>4048</v>
      </c>
      <c r="H71" s="21" t="s">
        <v>4716</v>
      </c>
      <c r="I71" s="21" t="s">
        <v>59</v>
      </c>
      <c r="J71" s="21" t="s">
        <v>59</v>
      </c>
      <c r="K71" s="21" t="s">
        <v>59</v>
      </c>
      <c r="L71" s="21" t="s">
        <v>59</v>
      </c>
      <c r="M71" s="21" t="s">
        <v>4054</v>
      </c>
      <c r="N71" s="21" t="s">
        <v>4742</v>
      </c>
      <c r="O71" s="21" t="s">
        <v>4743</v>
      </c>
      <c r="P71" s="21" t="s">
        <v>4049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4748</v>
      </c>
      <c r="Y71" s="21" t="s">
        <v>59</v>
      </c>
      <c r="Z71" s="21" t="s">
        <v>4928</v>
      </c>
      <c r="AA71" s="21" t="s">
        <v>4720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/>
      <c r="B72" s="21" t="s">
        <v>4929</v>
      </c>
      <c r="C72" s="21" t="s">
        <v>4930</v>
      </c>
      <c r="D72" s="7" t="s">
        <v>4053</v>
      </c>
      <c r="E72" s="21" t="s">
        <v>4047</v>
      </c>
      <c r="F72" s="21" t="s">
        <v>59</v>
      </c>
      <c r="G72" s="21" t="s">
        <v>4048</v>
      </c>
      <c r="H72" s="21" t="s">
        <v>4522</v>
      </c>
      <c r="I72" s="21" t="s">
        <v>4523</v>
      </c>
      <c r="J72" s="21" t="s">
        <v>59</v>
      </c>
      <c r="K72" s="21" t="s">
        <v>59</v>
      </c>
      <c r="L72" s="21" t="s">
        <v>59</v>
      </c>
      <c r="M72" s="21" t="s">
        <v>4054</v>
      </c>
      <c r="N72" s="21" t="s">
        <v>4931</v>
      </c>
      <c r="O72" s="21" t="s">
        <v>59</v>
      </c>
      <c r="P72" s="21" t="s">
        <v>4049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4932</v>
      </c>
      <c r="AA72" s="21" t="s">
        <v>4056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/>
      <c r="B73" s="21" t="s">
        <v>4933</v>
      </c>
      <c r="C73" s="21" t="s">
        <v>4934</v>
      </c>
      <c r="D73" s="7" t="s">
        <v>4053</v>
      </c>
      <c r="E73" s="21" t="s">
        <v>4047</v>
      </c>
      <c r="F73" s="21" t="s">
        <v>4079</v>
      </c>
      <c r="G73" s="21" t="s">
        <v>4048</v>
      </c>
      <c r="H73" s="21" t="s">
        <v>4716</v>
      </c>
      <c r="I73" s="21" t="s">
        <v>4717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4049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4935</v>
      </c>
      <c r="AA73" s="21" t="s">
        <v>4720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/>
      <c r="B74" s="21" t="s">
        <v>4936</v>
      </c>
      <c r="C74" s="21" t="s">
        <v>4937</v>
      </c>
      <c r="D74" s="7" t="s">
        <v>4053</v>
      </c>
      <c r="E74" s="21" t="s">
        <v>4047</v>
      </c>
      <c r="F74" s="21" t="s">
        <v>59</v>
      </c>
      <c r="G74" s="21" t="s">
        <v>4048</v>
      </c>
      <c r="H74" s="21" t="s">
        <v>4716</v>
      </c>
      <c r="I74" s="21" t="s">
        <v>4717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4049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4938</v>
      </c>
      <c r="AA74" s="21" t="s">
        <v>4720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/>
      <c r="B75" s="21" t="s">
        <v>4939</v>
      </c>
      <c r="C75" s="21" t="s">
        <v>4940</v>
      </c>
      <c r="D75" s="7" t="s">
        <v>4053</v>
      </c>
      <c r="E75" s="21" t="s">
        <v>4047</v>
      </c>
      <c r="F75" s="21" t="s">
        <v>4079</v>
      </c>
      <c r="G75" s="21" t="s">
        <v>4048</v>
      </c>
      <c r="H75" s="21" t="s">
        <v>4716</v>
      </c>
      <c r="I75" s="21" t="s">
        <v>59</v>
      </c>
      <c r="J75" s="21" t="s">
        <v>4941</v>
      </c>
      <c r="K75" s="21" t="s">
        <v>4942</v>
      </c>
      <c r="L75" s="21" t="s">
        <v>59</v>
      </c>
      <c r="M75" s="21" t="s">
        <v>3810</v>
      </c>
      <c r="N75" s="21" t="s">
        <v>4819</v>
      </c>
      <c r="O75" s="21" t="s">
        <v>4943</v>
      </c>
      <c r="P75" s="21" t="s">
        <v>4049</v>
      </c>
      <c r="Q75" s="21" t="s">
        <v>3811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4735</v>
      </c>
      <c r="Y75" s="21" t="s">
        <v>59</v>
      </c>
      <c r="Z75" s="21" t="s">
        <v>4944</v>
      </c>
      <c r="AA75" s="21" t="s">
        <v>4720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/>
      <c r="B76" s="21" t="s">
        <v>4945</v>
      </c>
      <c r="C76" s="21" t="s">
        <v>4946</v>
      </c>
      <c r="D76" s="7" t="s">
        <v>4053</v>
      </c>
      <c r="E76" s="21" t="s">
        <v>4047</v>
      </c>
      <c r="F76" s="21" t="s">
        <v>59</v>
      </c>
      <c r="G76" s="21" t="s">
        <v>4048</v>
      </c>
      <c r="H76" s="21" t="s">
        <v>4716</v>
      </c>
      <c r="I76" s="21" t="s">
        <v>59</v>
      </c>
      <c r="J76" s="21" t="s">
        <v>59</v>
      </c>
      <c r="K76" s="21" t="s">
        <v>59</v>
      </c>
      <c r="L76" s="21" t="s">
        <v>59</v>
      </c>
      <c r="M76" s="21" t="s">
        <v>4054</v>
      </c>
      <c r="N76" s="21" t="s">
        <v>4742</v>
      </c>
      <c r="O76" s="21" t="s">
        <v>4743</v>
      </c>
      <c r="P76" s="21" t="s">
        <v>4049</v>
      </c>
      <c r="Q76" s="21" t="s">
        <v>3811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4748</v>
      </c>
      <c r="Y76" s="21" t="s">
        <v>59</v>
      </c>
      <c r="Z76" s="21" t="s">
        <v>4947</v>
      </c>
      <c r="AA76" s="21" t="s">
        <v>4720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/>
      <c r="B77" s="21" t="s">
        <v>4948</v>
      </c>
      <c r="C77" s="21" t="s">
        <v>4949</v>
      </c>
      <c r="D77" s="7" t="s">
        <v>4053</v>
      </c>
      <c r="E77" s="21" t="s">
        <v>4047</v>
      </c>
      <c r="F77" s="21" t="s">
        <v>59</v>
      </c>
      <c r="G77" s="21" t="s">
        <v>4048</v>
      </c>
      <c r="H77" s="21" t="s">
        <v>4716</v>
      </c>
      <c r="I77" s="21" t="s">
        <v>59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4742</v>
      </c>
      <c r="O77" s="21" t="s">
        <v>4743</v>
      </c>
      <c r="P77" s="21" t="s">
        <v>4049</v>
      </c>
      <c r="Q77" s="21" t="s">
        <v>3811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4748</v>
      </c>
      <c r="Y77" s="21" t="s">
        <v>59</v>
      </c>
      <c r="Z77" s="21" t="s">
        <v>4950</v>
      </c>
      <c r="AA77" s="21" t="s">
        <v>4720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/>
      <c r="B78" s="21" t="s">
        <v>4951</v>
      </c>
      <c r="C78" s="21" t="s">
        <v>4952</v>
      </c>
      <c r="D78" s="7" t="s">
        <v>4053</v>
      </c>
      <c r="E78" s="21" t="s">
        <v>4047</v>
      </c>
      <c r="F78" s="21" t="s">
        <v>59</v>
      </c>
      <c r="G78" s="21" t="s">
        <v>4048</v>
      </c>
      <c r="H78" s="21" t="s">
        <v>4897</v>
      </c>
      <c r="I78" s="21" t="s">
        <v>4717</v>
      </c>
      <c r="J78" s="21" t="s">
        <v>59</v>
      </c>
      <c r="K78" s="21" t="s">
        <v>59</v>
      </c>
      <c r="L78" s="21" t="s">
        <v>59</v>
      </c>
      <c r="M78" s="21" t="s">
        <v>4054</v>
      </c>
      <c r="N78" s="21" t="s">
        <v>59</v>
      </c>
      <c r="O78" s="21" t="s">
        <v>59</v>
      </c>
      <c r="P78" s="21" t="s">
        <v>4049</v>
      </c>
      <c r="Q78" s="21" t="s">
        <v>3811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4953</v>
      </c>
      <c r="AA78" s="21" t="s">
        <v>4720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/>
      <c r="B79" s="21" t="s">
        <v>2618</v>
      </c>
      <c r="C79" s="21" t="s">
        <v>4310</v>
      </c>
      <c r="D79" s="7" t="s">
        <v>4053</v>
      </c>
      <c r="E79" s="21" t="s">
        <v>4047</v>
      </c>
      <c r="F79" s="21" t="s">
        <v>59</v>
      </c>
      <c r="G79" s="21" t="s">
        <v>4048</v>
      </c>
      <c r="H79" s="21" t="s">
        <v>4716</v>
      </c>
      <c r="I79" s="21" t="s">
        <v>4717</v>
      </c>
      <c r="J79" s="21" t="s">
        <v>59</v>
      </c>
      <c r="K79" s="21" t="s">
        <v>59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4049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3908</v>
      </c>
      <c r="AA79" s="21" t="s">
        <v>4720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/>
      <c r="B80" s="21" t="s">
        <v>4954</v>
      </c>
      <c r="C80" s="21" t="s">
        <v>4955</v>
      </c>
      <c r="D80" s="7" t="s">
        <v>4053</v>
      </c>
      <c r="E80" s="21" t="s">
        <v>4047</v>
      </c>
      <c r="F80" s="21" t="s">
        <v>59</v>
      </c>
      <c r="G80" s="21" t="s">
        <v>4048</v>
      </c>
      <c r="H80" s="21" t="s">
        <v>4716</v>
      </c>
      <c r="I80" s="21" t="s">
        <v>4717</v>
      </c>
      <c r="J80" s="21" t="s">
        <v>59</v>
      </c>
      <c r="K80" s="21" t="s">
        <v>59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4049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4956</v>
      </c>
      <c r="AA80" s="21" t="s">
        <v>4720</v>
      </c>
      <c r="AB80" s="21" t="s">
        <v>3812</v>
      </c>
      <c r="AC80" s="21" t="s">
        <v>59</v>
      </c>
      <c r="AD80" s="21" t="s">
        <v>59</v>
      </c>
      <c r="AE80" s="21" t="s">
        <v>59</v>
      </c>
    </row>
    <row r="81" spans="1:31">
      <c r="A81" s="121"/>
      <c r="B81" s="21" t="s">
        <v>4957</v>
      </c>
      <c r="C81" s="21" t="s">
        <v>4958</v>
      </c>
      <c r="D81" s="7" t="s">
        <v>4053</v>
      </c>
      <c r="E81" s="21" t="s">
        <v>4047</v>
      </c>
      <c r="F81" s="21" t="s">
        <v>59</v>
      </c>
      <c r="G81" s="21" t="s">
        <v>4048</v>
      </c>
      <c r="H81" s="21" t="s">
        <v>4522</v>
      </c>
      <c r="I81" s="21" t="s">
        <v>59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4049</v>
      </c>
      <c r="Q81" s="21" t="s">
        <v>3811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59</v>
      </c>
      <c r="AA81" s="21" t="s">
        <v>4720</v>
      </c>
      <c r="AB81" s="21" t="s">
        <v>3812</v>
      </c>
      <c r="AC81" s="21" t="s">
        <v>59</v>
      </c>
      <c r="AD81" s="21" t="s">
        <v>59</v>
      </c>
      <c r="AE81" s="21" t="s">
        <v>59</v>
      </c>
    </row>
    <row r="82" spans="1:31">
      <c r="A82" s="121"/>
      <c r="B82" s="21" t="s">
        <v>4959</v>
      </c>
      <c r="C82" s="21" t="s">
        <v>4960</v>
      </c>
      <c r="D82" s="7" t="s">
        <v>4053</v>
      </c>
      <c r="E82" s="21" t="s">
        <v>4047</v>
      </c>
      <c r="F82" s="21" t="s">
        <v>59</v>
      </c>
      <c r="G82" s="21" t="s">
        <v>4048</v>
      </c>
      <c r="H82" s="21" t="s">
        <v>4522</v>
      </c>
      <c r="I82" s="21" t="s">
        <v>59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4049</v>
      </c>
      <c r="Q82" s="21" t="s">
        <v>59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59</v>
      </c>
      <c r="AA82" s="21" t="s">
        <v>4720</v>
      </c>
      <c r="AB82" s="21" t="s">
        <v>3812</v>
      </c>
      <c r="AC82" s="21" t="s">
        <v>59</v>
      </c>
      <c r="AD82" s="21" t="s">
        <v>59</v>
      </c>
      <c r="AE82" s="21" t="s">
        <v>59</v>
      </c>
    </row>
    <row r="83" spans="1:31">
      <c r="A83" s="121"/>
      <c r="B83" s="21" t="s">
        <v>4961</v>
      </c>
      <c r="C83" s="21" t="s">
        <v>4962</v>
      </c>
      <c r="D83" s="7" t="s">
        <v>4053</v>
      </c>
      <c r="E83" s="21" t="s">
        <v>4047</v>
      </c>
      <c r="F83" s="21" t="s">
        <v>59</v>
      </c>
      <c r="G83" s="21" t="s">
        <v>4048</v>
      </c>
      <c r="H83" s="21" t="s">
        <v>4522</v>
      </c>
      <c r="I83" s="21" t="s">
        <v>4523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4049</v>
      </c>
      <c r="Q83" s="21" t="s">
        <v>59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59</v>
      </c>
      <c r="AA83" s="21" t="s">
        <v>4720</v>
      </c>
      <c r="AB83" s="21" t="s">
        <v>3812</v>
      </c>
      <c r="AC83" s="21" t="s">
        <v>59</v>
      </c>
      <c r="AD83" s="21" t="s">
        <v>59</v>
      </c>
      <c r="AE83" s="21" t="s">
        <v>59</v>
      </c>
    </row>
    <row r="84" spans="1:31">
      <c r="A84" s="121"/>
      <c r="B84" s="21" t="s">
        <v>4963</v>
      </c>
      <c r="C84" s="21" t="s">
        <v>4964</v>
      </c>
      <c r="D84" s="7" t="s">
        <v>4053</v>
      </c>
      <c r="E84" s="21" t="s">
        <v>4047</v>
      </c>
      <c r="F84" s="21" t="s">
        <v>59</v>
      </c>
      <c r="G84" s="21" t="s">
        <v>4048</v>
      </c>
      <c r="H84" s="21" t="s">
        <v>4522</v>
      </c>
      <c r="I84" s="21" t="s">
        <v>4523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4049</v>
      </c>
      <c r="Q84" s="21" t="s">
        <v>59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59</v>
      </c>
      <c r="AA84" s="21" t="s">
        <v>4720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/>
      <c r="B85" s="21" t="s">
        <v>4965</v>
      </c>
      <c r="C85" s="21" t="s">
        <v>4966</v>
      </c>
      <c r="D85" s="7" t="s">
        <v>4053</v>
      </c>
      <c r="E85" s="21" t="s">
        <v>4047</v>
      </c>
      <c r="F85" s="21" t="s">
        <v>59</v>
      </c>
      <c r="G85" s="21" t="s">
        <v>4048</v>
      </c>
      <c r="H85" s="21" t="s">
        <v>4522</v>
      </c>
      <c r="I85" s="21" t="s">
        <v>4523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4049</v>
      </c>
      <c r="Q85" s="21" t="s">
        <v>59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59</v>
      </c>
      <c r="AA85" s="21" t="s">
        <v>4720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/>
      <c r="B86" s="21" t="s">
        <v>4967</v>
      </c>
      <c r="C86" s="21" t="s">
        <v>4968</v>
      </c>
      <c r="D86" s="7" t="s">
        <v>4053</v>
      </c>
      <c r="E86" s="21" t="s">
        <v>4047</v>
      </c>
      <c r="F86" s="21" t="s">
        <v>59</v>
      </c>
      <c r="G86" s="21" t="s">
        <v>4048</v>
      </c>
      <c r="H86" s="21" t="s">
        <v>4522</v>
      </c>
      <c r="I86" s="21" t="s">
        <v>59</v>
      </c>
      <c r="J86" s="21" t="s">
        <v>4969</v>
      </c>
      <c r="K86" s="21" t="s">
        <v>4942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4049</v>
      </c>
      <c r="Q86" s="21" t="s">
        <v>3811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4720</v>
      </c>
      <c r="AB86" s="21" t="s">
        <v>3812</v>
      </c>
      <c r="AC86" s="21" t="s">
        <v>59</v>
      </c>
      <c r="AD86" s="21" t="s">
        <v>59</v>
      </c>
      <c r="AE86" s="21" t="s">
        <v>59</v>
      </c>
    </row>
    <row r="87" spans="1:31">
      <c r="A87" s="121"/>
      <c r="B87" s="21" t="s">
        <v>4970</v>
      </c>
      <c r="C87" s="21" t="s">
        <v>4971</v>
      </c>
      <c r="D87" s="7" t="s">
        <v>4053</v>
      </c>
      <c r="E87" s="21" t="s">
        <v>4047</v>
      </c>
      <c r="F87" s="21" t="s">
        <v>59</v>
      </c>
      <c r="G87" s="21" t="s">
        <v>4048</v>
      </c>
      <c r="H87" s="21" t="s">
        <v>4522</v>
      </c>
      <c r="I87" s="21" t="s">
        <v>4523</v>
      </c>
      <c r="J87" s="21" t="s">
        <v>4969</v>
      </c>
      <c r="K87" s="21" t="s">
        <v>4942</v>
      </c>
      <c r="L87" s="21" t="s">
        <v>59</v>
      </c>
      <c r="M87" s="21" t="s">
        <v>3810</v>
      </c>
      <c r="N87" s="21" t="s">
        <v>59</v>
      </c>
      <c r="O87" s="21" t="s">
        <v>59</v>
      </c>
      <c r="P87" s="21" t="s">
        <v>4049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59</v>
      </c>
      <c r="AA87" s="21" t="s">
        <v>4720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/>
      <c r="B88" s="21" t="s">
        <v>4972</v>
      </c>
      <c r="C88" s="21" t="s">
        <v>4973</v>
      </c>
      <c r="D88" s="7" t="s">
        <v>4053</v>
      </c>
      <c r="E88" s="21" t="s">
        <v>4047</v>
      </c>
      <c r="F88" s="21" t="s">
        <v>59</v>
      </c>
      <c r="G88" s="21" t="s">
        <v>4048</v>
      </c>
      <c r="H88" s="21" t="s">
        <v>4522</v>
      </c>
      <c r="I88" s="21" t="s">
        <v>4523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4049</v>
      </c>
      <c r="Q88" s="21" t="s">
        <v>59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59</v>
      </c>
      <c r="AA88" s="21" t="s">
        <v>4720</v>
      </c>
      <c r="AB88" s="21" t="s">
        <v>3812</v>
      </c>
      <c r="AC88" s="21" t="s">
        <v>4972</v>
      </c>
      <c r="AD88" s="21" t="s">
        <v>4972</v>
      </c>
      <c r="AE88" s="21" t="s">
        <v>59</v>
      </c>
    </row>
    <row r="89" spans="1:31">
      <c r="A89" s="121"/>
      <c r="B89" s="21" t="s">
        <v>4974</v>
      </c>
      <c r="C89" s="21" t="s">
        <v>4975</v>
      </c>
      <c r="D89" s="7" t="s">
        <v>4053</v>
      </c>
      <c r="E89" s="21" t="s">
        <v>4047</v>
      </c>
      <c r="F89" s="21" t="s">
        <v>59</v>
      </c>
      <c r="G89" s="21" t="s">
        <v>4048</v>
      </c>
      <c r="H89" s="21" t="s">
        <v>4522</v>
      </c>
      <c r="I89" s="21" t="s">
        <v>4523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4049</v>
      </c>
      <c r="Q89" s="21" t="s">
        <v>59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59</v>
      </c>
      <c r="AA89" s="21" t="s">
        <v>4720</v>
      </c>
      <c r="AB89" s="21" t="s">
        <v>3812</v>
      </c>
      <c r="AC89" s="21" t="s">
        <v>4974</v>
      </c>
      <c r="AD89" s="21" t="s">
        <v>4974</v>
      </c>
      <c r="AE89" s="21" t="s">
        <v>59</v>
      </c>
    </row>
    <row r="90" spans="1:31">
      <c r="A90" s="121"/>
      <c r="B90" s="21" t="s">
        <v>4976</v>
      </c>
      <c r="C90" s="21" t="s">
        <v>4977</v>
      </c>
      <c r="D90" s="7" t="s">
        <v>4053</v>
      </c>
      <c r="E90" s="21" t="s">
        <v>4047</v>
      </c>
      <c r="F90" s="21" t="s">
        <v>59</v>
      </c>
      <c r="G90" s="21" t="s">
        <v>4048</v>
      </c>
      <c r="H90" s="21" t="s">
        <v>4522</v>
      </c>
      <c r="I90" s="21" t="s">
        <v>4523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4049</v>
      </c>
      <c r="Q90" s="21" t="s">
        <v>59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59</v>
      </c>
      <c r="AA90" s="21" t="s">
        <v>4720</v>
      </c>
      <c r="AB90" s="21" t="s">
        <v>3812</v>
      </c>
      <c r="AC90" s="21" t="s">
        <v>4978</v>
      </c>
      <c r="AD90" s="21" t="s">
        <v>4978</v>
      </c>
      <c r="AE90" s="21" t="s">
        <v>59</v>
      </c>
    </row>
    <row r="91" spans="1:31">
      <c r="A91" s="121"/>
      <c r="B91" s="21" t="s">
        <v>4979</v>
      </c>
      <c r="C91" s="21" t="s">
        <v>4980</v>
      </c>
      <c r="D91" s="7" t="s">
        <v>4053</v>
      </c>
      <c r="E91" s="21" t="s">
        <v>4047</v>
      </c>
      <c r="F91" s="21" t="s">
        <v>59</v>
      </c>
      <c r="G91" s="21" t="s">
        <v>4048</v>
      </c>
      <c r="H91" s="21" t="s">
        <v>4522</v>
      </c>
      <c r="I91" s="21" t="s">
        <v>59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4049</v>
      </c>
      <c r="Q91" s="21" t="s">
        <v>59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59</v>
      </c>
      <c r="AA91" s="21" t="s">
        <v>4720</v>
      </c>
      <c r="AB91" s="21" t="s">
        <v>3812</v>
      </c>
      <c r="AC91" s="21" t="s">
        <v>59</v>
      </c>
      <c r="AD91" s="21" t="s">
        <v>59</v>
      </c>
      <c r="AE91" s="21" t="s">
        <v>59</v>
      </c>
    </row>
    <row r="92" spans="1:31">
      <c r="A92" s="121"/>
      <c r="B92" s="21" t="s">
        <v>4981</v>
      </c>
      <c r="C92" s="21" t="s">
        <v>4982</v>
      </c>
      <c r="D92" s="7" t="s">
        <v>4053</v>
      </c>
      <c r="E92" s="21" t="s">
        <v>4047</v>
      </c>
      <c r="F92" s="21" t="s">
        <v>59</v>
      </c>
      <c r="G92" s="21" t="s">
        <v>4048</v>
      </c>
      <c r="H92" s="21" t="s">
        <v>4522</v>
      </c>
      <c r="I92" s="21" t="s">
        <v>59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4049</v>
      </c>
      <c r="Q92" s="21" t="s">
        <v>59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59</v>
      </c>
      <c r="AA92" s="21" t="s">
        <v>4720</v>
      </c>
      <c r="AB92" s="21" t="s">
        <v>3812</v>
      </c>
      <c r="AC92" s="21" t="s">
        <v>59</v>
      </c>
      <c r="AD92" s="21" t="s">
        <v>59</v>
      </c>
      <c r="AE92" s="21" t="s">
        <v>59</v>
      </c>
    </row>
    <row r="93" spans="1:31">
      <c r="A93" s="121"/>
      <c r="B93" s="21" t="s">
        <v>4983</v>
      </c>
      <c r="C93" s="21" t="s">
        <v>4984</v>
      </c>
      <c r="D93" s="7" t="s">
        <v>4053</v>
      </c>
      <c r="E93" s="21" t="s">
        <v>4047</v>
      </c>
      <c r="F93" s="21" t="s">
        <v>59</v>
      </c>
      <c r="G93" s="21" t="s">
        <v>4048</v>
      </c>
      <c r="H93" s="21" t="s">
        <v>4522</v>
      </c>
      <c r="I93" s="21" t="s">
        <v>4523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4049</v>
      </c>
      <c r="Q93" s="21" t="s">
        <v>59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59</v>
      </c>
      <c r="AA93" s="21" t="s">
        <v>4720</v>
      </c>
      <c r="AB93" s="21" t="s">
        <v>3812</v>
      </c>
      <c r="AC93" s="21" t="s">
        <v>4985</v>
      </c>
      <c r="AD93" s="21" t="s">
        <v>4985</v>
      </c>
      <c r="AE93" s="21" t="s">
        <v>59</v>
      </c>
    </row>
    <row r="94" spans="1:31">
      <c r="A94" s="121"/>
      <c r="B94" s="21" t="s">
        <v>4986</v>
      </c>
      <c r="C94" s="21" t="s">
        <v>4987</v>
      </c>
      <c r="D94" s="7" t="s">
        <v>4053</v>
      </c>
      <c r="E94" s="21" t="s">
        <v>4047</v>
      </c>
      <c r="F94" s="21" t="s">
        <v>59</v>
      </c>
      <c r="G94" s="21" t="s">
        <v>4048</v>
      </c>
      <c r="H94" s="21" t="s">
        <v>4522</v>
      </c>
      <c r="I94" s="21" t="s">
        <v>4523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4049</v>
      </c>
      <c r="Q94" s="21" t="s">
        <v>59</v>
      </c>
      <c r="R94" s="21" t="s">
        <v>59</v>
      </c>
      <c r="S94" s="21" t="s">
        <v>59</v>
      </c>
      <c r="T94" s="21" t="s">
        <v>59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4720</v>
      </c>
      <c r="AB94" s="21" t="s">
        <v>3812</v>
      </c>
      <c r="AC94" s="21" t="s">
        <v>4988</v>
      </c>
      <c r="AD94" s="21" t="s">
        <v>4989</v>
      </c>
      <c r="AE94" s="21" t="s">
        <v>59</v>
      </c>
    </row>
    <row r="95" spans="1:31">
      <c r="A95" s="121"/>
      <c r="B95" s="21" t="s">
        <v>4990</v>
      </c>
      <c r="C95" s="21" t="s">
        <v>4991</v>
      </c>
      <c r="D95" s="7" t="s">
        <v>4053</v>
      </c>
      <c r="E95" s="21" t="s">
        <v>4047</v>
      </c>
      <c r="F95" s="21" t="s">
        <v>59</v>
      </c>
      <c r="G95" s="21" t="s">
        <v>4048</v>
      </c>
      <c r="H95" s="21" t="s">
        <v>4522</v>
      </c>
      <c r="I95" s="21" t="s">
        <v>4523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4049</v>
      </c>
      <c r="Q95" s="21" t="s">
        <v>59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59</v>
      </c>
      <c r="AA95" s="21" t="s">
        <v>4720</v>
      </c>
      <c r="AB95" s="21" t="s">
        <v>3812</v>
      </c>
      <c r="AC95" s="21" t="s">
        <v>4992</v>
      </c>
      <c r="AD95" s="21" t="s">
        <v>4993</v>
      </c>
      <c r="AE95" s="21" t="s">
        <v>59</v>
      </c>
    </row>
    <row r="96" spans="1:31">
      <c r="A96" s="121"/>
      <c r="B96" s="21" t="s">
        <v>4994</v>
      </c>
      <c r="C96" s="21" t="s">
        <v>4995</v>
      </c>
      <c r="D96" s="7" t="s">
        <v>4053</v>
      </c>
      <c r="E96" s="21" t="s">
        <v>4055</v>
      </c>
      <c r="F96" s="21" t="s">
        <v>59</v>
      </c>
      <c r="G96" s="21" t="s">
        <v>4048</v>
      </c>
      <c r="H96" s="21" t="s">
        <v>4522</v>
      </c>
      <c r="I96" s="21" t="s">
        <v>4523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4049</v>
      </c>
      <c r="Q96" s="21" t="s">
        <v>59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59</v>
      </c>
      <c r="AA96" s="21" t="s">
        <v>4056</v>
      </c>
      <c r="AB96" s="21" t="s">
        <v>3812</v>
      </c>
      <c r="AC96" s="21" t="s">
        <v>4994</v>
      </c>
      <c r="AD96" s="21" t="s">
        <v>4994</v>
      </c>
      <c r="AE96" s="21" t="s">
        <v>59</v>
      </c>
    </row>
    <row r="97" spans="1:31">
      <c r="A97" s="121"/>
      <c r="B97" s="21" t="s">
        <v>4996</v>
      </c>
      <c r="C97" s="21" t="s">
        <v>4997</v>
      </c>
      <c r="D97" s="7" t="s">
        <v>4053</v>
      </c>
      <c r="E97" s="21" t="s">
        <v>4047</v>
      </c>
      <c r="F97" s="21" t="s">
        <v>59</v>
      </c>
      <c r="G97" s="21" t="s">
        <v>4048</v>
      </c>
      <c r="H97" s="21" t="s">
        <v>4522</v>
      </c>
      <c r="I97" s="21" t="s">
        <v>4523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4049</v>
      </c>
      <c r="Q97" s="21" t="s">
        <v>59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4720</v>
      </c>
      <c r="AB97" s="21" t="s">
        <v>3812</v>
      </c>
      <c r="AC97" s="21" t="s">
        <v>4998</v>
      </c>
      <c r="AD97" s="21" t="s">
        <v>4998</v>
      </c>
      <c r="AE97" s="21" t="s">
        <v>59</v>
      </c>
    </row>
    <row r="98" spans="1:31">
      <c r="A98" s="121"/>
      <c r="B98" s="21" t="s">
        <v>4999</v>
      </c>
      <c r="C98" s="21" t="s">
        <v>5000</v>
      </c>
      <c r="D98" s="7" t="s">
        <v>4053</v>
      </c>
      <c r="E98" s="21" t="s">
        <v>4047</v>
      </c>
      <c r="F98" s="21" t="s">
        <v>59</v>
      </c>
      <c r="G98" s="21" t="s">
        <v>4048</v>
      </c>
      <c r="H98" s="21" t="s">
        <v>4522</v>
      </c>
      <c r="I98" s="21" t="s">
        <v>4523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4049</v>
      </c>
      <c r="Q98" s="21" t="s">
        <v>59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59</v>
      </c>
      <c r="AA98" s="21" t="s">
        <v>4720</v>
      </c>
      <c r="AB98" s="21" t="s">
        <v>3812</v>
      </c>
      <c r="AC98" s="21" t="s">
        <v>4999</v>
      </c>
      <c r="AD98" s="21" t="s">
        <v>4999</v>
      </c>
      <c r="AE98" s="21" t="s">
        <v>59</v>
      </c>
    </row>
    <row r="99" spans="1:31">
      <c r="A99" s="121"/>
      <c r="B99" s="21" t="s">
        <v>5001</v>
      </c>
      <c r="C99" s="21" t="s">
        <v>5002</v>
      </c>
      <c r="D99" s="7" t="s">
        <v>4053</v>
      </c>
      <c r="E99" s="21" t="s">
        <v>4047</v>
      </c>
      <c r="F99" s="21" t="s">
        <v>59</v>
      </c>
      <c r="G99" s="21" t="s">
        <v>4048</v>
      </c>
      <c r="H99" s="21" t="s">
        <v>4522</v>
      </c>
      <c r="I99" s="21" t="s">
        <v>4523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4049</v>
      </c>
      <c r="Q99" s="21" t="s">
        <v>59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59</v>
      </c>
      <c r="AA99" s="21" t="s">
        <v>4720</v>
      </c>
      <c r="AB99" s="21" t="s">
        <v>3812</v>
      </c>
      <c r="AC99" s="21" t="s">
        <v>5003</v>
      </c>
      <c r="AD99" s="21" t="s">
        <v>5003</v>
      </c>
      <c r="AE99" s="21" t="s">
        <v>59</v>
      </c>
    </row>
    <row r="100" spans="1:31">
      <c r="A100" s="121"/>
      <c r="B100" s="21" t="s">
        <v>5004</v>
      </c>
      <c r="C100" s="21" t="s">
        <v>5005</v>
      </c>
      <c r="D100" s="7" t="s">
        <v>4053</v>
      </c>
      <c r="E100" s="21" t="s">
        <v>4047</v>
      </c>
      <c r="F100" s="21" t="s">
        <v>59</v>
      </c>
      <c r="G100" s="21" t="s">
        <v>4048</v>
      </c>
      <c r="H100" s="21" t="s">
        <v>4522</v>
      </c>
      <c r="I100" s="21" t="s">
        <v>4523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4049</v>
      </c>
      <c r="Q100" s="21" t="s">
        <v>59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59</v>
      </c>
      <c r="AA100" s="21" t="s">
        <v>4720</v>
      </c>
      <c r="AB100" s="21" t="s">
        <v>3812</v>
      </c>
      <c r="AC100" s="21" t="s">
        <v>5006</v>
      </c>
      <c r="AD100" s="21" t="s">
        <v>5006</v>
      </c>
      <c r="AE100" s="21" t="s">
        <v>59</v>
      </c>
    </row>
    <row r="101" spans="1:31">
      <c r="A101" s="121"/>
      <c r="B101" s="21" t="s">
        <v>5007</v>
      </c>
      <c r="C101" s="21" t="s">
        <v>5008</v>
      </c>
      <c r="D101" s="7" t="s">
        <v>4053</v>
      </c>
      <c r="E101" s="21" t="s">
        <v>4047</v>
      </c>
      <c r="F101" s="21" t="s">
        <v>59</v>
      </c>
      <c r="G101" s="21" t="s">
        <v>4048</v>
      </c>
      <c r="H101" s="21" t="s">
        <v>4522</v>
      </c>
      <c r="I101" s="21" t="s">
        <v>4523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4049</v>
      </c>
      <c r="Q101" s="21" t="s">
        <v>59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59</v>
      </c>
      <c r="AA101" s="21" t="s">
        <v>4720</v>
      </c>
      <c r="AB101" s="21" t="s">
        <v>3812</v>
      </c>
      <c r="AC101" s="21" t="s">
        <v>5006</v>
      </c>
      <c r="AD101" s="21" t="s">
        <v>5006</v>
      </c>
      <c r="AE101" s="21" t="s">
        <v>59</v>
      </c>
    </row>
    <row r="102" spans="1:31">
      <c r="A102" s="121"/>
      <c r="B102" s="21" t="s">
        <v>5009</v>
      </c>
      <c r="C102" s="21" t="s">
        <v>5010</v>
      </c>
      <c r="D102" s="7" t="s">
        <v>4053</v>
      </c>
      <c r="E102" s="21" t="s">
        <v>4047</v>
      </c>
      <c r="F102" s="21" t="s">
        <v>59</v>
      </c>
      <c r="G102" s="21" t="s">
        <v>4048</v>
      </c>
      <c r="H102" s="21" t="s">
        <v>4522</v>
      </c>
      <c r="I102" s="21" t="s">
        <v>4523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4049</v>
      </c>
      <c r="Q102" s="21" t="s">
        <v>59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59</v>
      </c>
      <c r="AA102" s="21" t="s">
        <v>4720</v>
      </c>
      <c r="AB102" s="21" t="s">
        <v>3812</v>
      </c>
      <c r="AC102" s="21" t="s">
        <v>5006</v>
      </c>
      <c r="AD102" s="21" t="s">
        <v>5006</v>
      </c>
      <c r="AE102" s="21" t="s">
        <v>59</v>
      </c>
    </row>
    <row r="103" spans="1:31">
      <c r="A103" s="121"/>
      <c r="B103" s="21" t="s">
        <v>5011</v>
      </c>
      <c r="C103" s="21" t="s">
        <v>5012</v>
      </c>
      <c r="D103" s="7" t="s">
        <v>4053</v>
      </c>
      <c r="E103" s="21" t="s">
        <v>4047</v>
      </c>
      <c r="F103" s="21" t="s">
        <v>59</v>
      </c>
      <c r="G103" s="21" t="s">
        <v>4048</v>
      </c>
      <c r="H103" s="21" t="s">
        <v>4522</v>
      </c>
      <c r="I103" s="21" t="s">
        <v>4523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4049</v>
      </c>
      <c r="Q103" s="21" t="s">
        <v>59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59</v>
      </c>
      <c r="AA103" s="21" t="s">
        <v>4720</v>
      </c>
      <c r="AB103" s="21" t="s">
        <v>3812</v>
      </c>
      <c r="AC103" s="21" t="s">
        <v>5006</v>
      </c>
      <c r="AD103" s="21" t="s">
        <v>5006</v>
      </c>
      <c r="AE103" s="21" t="s">
        <v>59</v>
      </c>
    </row>
    <row r="104" spans="1:31">
      <c r="A104" s="121"/>
      <c r="B104" s="21" t="s">
        <v>5013</v>
      </c>
      <c r="C104" s="21" t="s">
        <v>5014</v>
      </c>
      <c r="D104" s="7" t="s">
        <v>4053</v>
      </c>
      <c r="E104" s="21" t="s">
        <v>4047</v>
      </c>
      <c r="F104" s="21" t="s">
        <v>59</v>
      </c>
      <c r="G104" s="21" t="s">
        <v>4048</v>
      </c>
      <c r="H104" s="21" t="s">
        <v>4522</v>
      </c>
      <c r="I104" s="21" t="s">
        <v>4523</v>
      </c>
      <c r="J104" s="21" t="s">
        <v>59</v>
      </c>
      <c r="K104" s="21" t="s">
        <v>59</v>
      </c>
      <c r="L104" s="21" t="s">
        <v>59</v>
      </c>
      <c r="M104" s="21" t="s">
        <v>3810</v>
      </c>
      <c r="N104" s="21" t="s">
        <v>59</v>
      </c>
      <c r="O104" s="21" t="s">
        <v>59</v>
      </c>
      <c r="P104" s="21" t="s">
        <v>4049</v>
      </c>
      <c r="Q104" s="21" t="s">
        <v>59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4720</v>
      </c>
      <c r="AB104" s="21" t="s">
        <v>3812</v>
      </c>
      <c r="AC104" s="21" t="s">
        <v>4978</v>
      </c>
      <c r="AD104" s="21" t="s">
        <v>4978</v>
      </c>
      <c r="AE104" s="21" t="s">
        <v>59</v>
      </c>
    </row>
    <row r="105" spans="1:31">
      <c r="A105" s="121"/>
      <c r="B105" s="21" t="s">
        <v>5015</v>
      </c>
      <c r="C105" s="21" t="s">
        <v>5016</v>
      </c>
      <c r="D105" s="7" t="s">
        <v>4053</v>
      </c>
      <c r="E105" s="21" t="s">
        <v>4047</v>
      </c>
      <c r="F105" s="21" t="s">
        <v>59</v>
      </c>
      <c r="G105" s="21" t="s">
        <v>4048</v>
      </c>
      <c r="H105" s="21" t="s">
        <v>4522</v>
      </c>
      <c r="I105" s="21" t="s">
        <v>4523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4049</v>
      </c>
      <c r="Q105" s="21" t="s">
        <v>59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4720</v>
      </c>
      <c r="AB105" s="21" t="s">
        <v>3812</v>
      </c>
      <c r="AC105" s="21" t="s">
        <v>5015</v>
      </c>
      <c r="AD105" s="21" t="s">
        <v>5015</v>
      </c>
      <c r="AE105" s="21" t="s">
        <v>59</v>
      </c>
    </row>
    <row r="106" spans="1:31">
      <c r="A106" s="121"/>
      <c r="B106" s="21" t="s">
        <v>5017</v>
      </c>
      <c r="C106" s="21" t="s">
        <v>5018</v>
      </c>
      <c r="D106" s="7" t="s">
        <v>4053</v>
      </c>
      <c r="E106" s="21" t="s">
        <v>4047</v>
      </c>
      <c r="F106" s="21" t="s">
        <v>59</v>
      </c>
      <c r="G106" s="21" t="s">
        <v>4048</v>
      </c>
      <c r="H106" s="21" t="s">
        <v>4522</v>
      </c>
      <c r="I106" s="21" t="s">
        <v>4523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4049</v>
      </c>
      <c r="Q106" s="21" t="s">
        <v>59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59</v>
      </c>
      <c r="AA106" s="21" t="s">
        <v>4720</v>
      </c>
      <c r="AB106" s="21" t="s">
        <v>3812</v>
      </c>
      <c r="AC106" s="21" t="s">
        <v>4985</v>
      </c>
      <c r="AD106" s="21" t="s">
        <v>4985</v>
      </c>
      <c r="AE106" s="21" t="s">
        <v>59</v>
      </c>
    </row>
    <row r="107" spans="1:31">
      <c r="A107" s="121"/>
      <c r="B107" s="21" t="s">
        <v>5019</v>
      </c>
      <c r="C107" s="21" t="s">
        <v>5020</v>
      </c>
      <c r="D107" s="7" t="s">
        <v>4053</v>
      </c>
      <c r="E107" s="21" t="s">
        <v>4047</v>
      </c>
      <c r="F107" s="21" t="s">
        <v>59</v>
      </c>
      <c r="G107" s="21" t="s">
        <v>4048</v>
      </c>
      <c r="H107" s="21" t="s">
        <v>4522</v>
      </c>
      <c r="I107" s="21" t="s">
        <v>4523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4049</v>
      </c>
      <c r="Q107" s="21" t="s">
        <v>59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59</v>
      </c>
      <c r="AA107" s="21" t="s">
        <v>4720</v>
      </c>
      <c r="AB107" s="21" t="s">
        <v>3812</v>
      </c>
      <c r="AC107" s="21" t="s">
        <v>4983</v>
      </c>
      <c r="AD107" s="21" t="s">
        <v>4983</v>
      </c>
      <c r="AE107" s="21" t="s">
        <v>59</v>
      </c>
    </row>
    <row r="108" spans="1:31">
      <c r="A108" s="121"/>
      <c r="B108" s="21" t="s">
        <v>5021</v>
      </c>
      <c r="C108" s="21" t="s">
        <v>5022</v>
      </c>
      <c r="D108" s="7" t="s">
        <v>4053</v>
      </c>
      <c r="E108" s="21" t="s">
        <v>4047</v>
      </c>
      <c r="F108" s="21" t="s">
        <v>59</v>
      </c>
      <c r="G108" s="21" t="s">
        <v>4048</v>
      </c>
      <c r="H108" s="21" t="s">
        <v>4522</v>
      </c>
      <c r="I108" s="21" t="s">
        <v>4523</v>
      </c>
      <c r="J108" s="21" t="s">
        <v>59</v>
      </c>
      <c r="K108" s="21" t="s">
        <v>59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4049</v>
      </c>
      <c r="Q108" s="21" t="s">
        <v>59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59</v>
      </c>
      <c r="AA108" s="21" t="s">
        <v>4720</v>
      </c>
      <c r="AB108" s="21" t="s">
        <v>3812</v>
      </c>
      <c r="AC108" s="21" t="s">
        <v>4983</v>
      </c>
      <c r="AD108" s="21" t="s">
        <v>4983</v>
      </c>
      <c r="AE108" s="21" t="s">
        <v>59</v>
      </c>
    </row>
  </sheetData>
  <autoFilter ref="A8:AE108" xr:uid="{76D7C74C-10F0-1D4D-9F7B-D9C07FC4988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1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1CEA42-3DA4-514F-9CD7-FBCD57B286DA}">
          <x14:formula1>
            <xm:f>Environments!$A:$A</xm:f>
          </x14:formula1>
          <xm:sqref>I2</xm:sqref>
        </x14:dataValidation>
        <x14:dataValidation type="list" allowBlank="1" showInputMessage="1" showErrorMessage="1" xr:uid="{E2BD149F-EA06-6A4E-BD18-FB8192AD00C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75767D6-ABD3-CE48-8BBE-5DBFA2C67A22}">
          <x14:formula1>
            <xm:f>AvailableMIs!$A$8:$D$8</xm:f>
          </x14:formula1>
          <xm:sqref>B2</xm:sqref>
        </x14:dataValidation>
        <x14:dataValidation type="list" allowBlank="1" showInputMessage="1" showErrorMessage="1" xr:uid="{C66916C9-85E5-4344-AC83-F7E2191394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7D291-4873-AC4F-AE69-5BBD06C577EB}">
  <sheetPr codeName="Sheet41">
    <tabColor rgb="FFD5000D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22" t="s">
        <v>67</v>
      </c>
      <c r="J2" s="34" t="s">
        <v>4612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3985</v>
      </c>
      <c r="H4" s="23" t="s">
        <v>7</v>
      </c>
      <c r="I4" s="122" t="s">
        <v>4522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4523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4" t="s">
        <v>3986</v>
      </c>
      <c r="C7" s="124" t="s">
        <v>3987</v>
      </c>
      <c r="D7" s="125" t="s">
        <v>3988</v>
      </c>
      <c r="E7" s="124" t="s">
        <v>3989</v>
      </c>
      <c r="F7" s="124" t="s">
        <v>3990</v>
      </c>
      <c r="G7" s="124" t="s">
        <v>3991</v>
      </c>
      <c r="H7" s="124" t="s">
        <v>3992</v>
      </c>
      <c r="I7" s="124" t="s">
        <v>3993</v>
      </c>
      <c r="J7" s="124" t="s">
        <v>3994</v>
      </c>
      <c r="K7" s="124" t="s">
        <v>3995</v>
      </c>
      <c r="L7" s="124" t="s">
        <v>3996</v>
      </c>
      <c r="M7" s="124" t="s">
        <v>3997</v>
      </c>
      <c r="N7" s="124" t="s">
        <v>3998</v>
      </c>
      <c r="O7" s="124" t="s">
        <v>3999</v>
      </c>
      <c r="P7" s="124" t="s">
        <v>4000</v>
      </c>
      <c r="Q7" s="124" t="s">
        <v>4001</v>
      </c>
      <c r="R7" s="124" t="s">
        <v>4002</v>
      </c>
      <c r="S7" s="124" t="s">
        <v>4003</v>
      </c>
      <c r="T7" s="124" t="s">
        <v>4004</v>
      </c>
      <c r="U7" s="124" t="s">
        <v>4005</v>
      </c>
      <c r="V7" s="124" t="s">
        <v>4006</v>
      </c>
      <c r="W7" s="124" t="s">
        <v>4007</v>
      </c>
      <c r="X7" s="124" t="s">
        <v>4008</v>
      </c>
      <c r="Y7" s="124" t="s">
        <v>4009</v>
      </c>
      <c r="Z7" s="124" t="s">
        <v>4010</v>
      </c>
      <c r="AA7" s="124" t="s">
        <v>4011</v>
      </c>
      <c r="AB7" s="124" t="s">
        <v>4012</v>
      </c>
      <c r="AC7" s="124" t="s">
        <v>4013</v>
      </c>
      <c r="AD7" s="124" t="s">
        <v>4014</v>
      </c>
      <c r="AE7" s="124" t="s">
        <v>4015</v>
      </c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4016</v>
      </c>
      <c r="C8" s="128" t="s">
        <v>4017</v>
      </c>
      <c r="D8" s="127" t="s">
        <v>4018</v>
      </c>
      <c r="E8" s="128" t="s">
        <v>4019</v>
      </c>
      <c r="F8" s="128" t="s">
        <v>4020</v>
      </c>
      <c r="G8" s="128" t="s">
        <v>4021</v>
      </c>
      <c r="H8" s="128" t="s">
        <v>4022</v>
      </c>
      <c r="I8" s="128" t="s">
        <v>4023</v>
      </c>
      <c r="J8" s="128" t="s">
        <v>4024</v>
      </c>
      <c r="K8" s="128" t="s">
        <v>4025</v>
      </c>
      <c r="L8" s="128" t="s">
        <v>4026</v>
      </c>
      <c r="M8" s="128" t="s">
        <v>4027</v>
      </c>
      <c r="N8" s="128" t="s">
        <v>4028</v>
      </c>
      <c r="O8" s="128" t="s">
        <v>4029</v>
      </c>
      <c r="P8" s="128" t="s">
        <v>4030</v>
      </c>
      <c r="Q8" s="128" t="s">
        <v>4031</v>
      </c>
      <c r="R8" s="128" t="s">
        <v>4032</v>
      </c>
      <c r="S8" s="128" t="s">
        <v>4033</v>
      </c>
      <c r="T8" s="128" t="s">
        <v>4034</v>
      </c>
      <c r="U8" s="128" t="s">
        <v>4035</v>
      </c>
      <c r="V8" s="128" t="s">
        <v>4036</v>
      </c>
      <c r="W8" s="128" t="s">
        <v>4037</v>
      </c>
      <c r="X8" s="128" t="s">
        <v>4038</v>
      </c>
      <c r="Y8" s="128" t="s">
        <v>4039</v>
      </c>
      <c r="Z8" s="128" t="s">
        <v>4040</v>
      </c>
      <c r="AA8" s="128" t="s">
        <v>4041</v>
      </c>
      <c r="AB8" s="128" t="s">
        <v>4042</v>
      </c>
      <c r="AC8" s="128" t="s">
        <v>4043</v>
      </c>
      <c r="AD8" s="128" t="s">
        <v>4044</v>
      </c>
      <c r="AE8" s="128" t="s">
        <v>4045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4718</v>
      </c>
      <c r="C9" s="21" t="s">
        <v>4718</v>
      </c>
      <c r="D9" s="7" t="s">
        <v>4046</v>
      </c>
      <c r="E9" s="21" t="s">
        <v>4047</v>
      </c>
      <c r="F9" s="21" t="s">
        <v>4719</v>
      </c>
      <c r="G9" s="21" t="s">
        <v>4048</v>
      </c>
      <c r="H9" s="21" t="s">
        <v>4522</v>
      </c>
      <c r="I9" s="21" t="s">
        <v>4523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4049</v>
      </c>
      <c r="Q9" s="21" t="s">
        <v>3811</v>
      </c>
      <c r="R9" s="21" t="s">
        <v>59</v>
      </c>
      <c r="S9" s="21" t="s">
        <v>59</v>
      </c>
      <c r="T9" s="21" t="s">
        <v>4050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4720</v>
      </c>
      <c r="AB9" s="21" t="s">
        <v>3812</v>
      </c>
      <c r="AC9" s="21" t="s">
        <v>59</v>
      </c>
      <c r="AD9" s="21" t="s">
        <v>4051</v>
      </c>
      <c r="AE9" s="21" t="s">
        <v>59</v>
      </c>
    </row>
    <row r="10" spans="1:16384">
      <c r="A10" s="121" t="s">
        <v>3809</v>
      </c>
      <c r="B10" s="21" t="s">
        <v>4721</v>
      </c>
      <c r="C10" s="21" t="s">
        <v>4721</v>
      </c>
      <c r="D10" s="7" t="s">
        <v>4052</v>
      </c>
      <c r="E10" s="21" t="s">
        <v>4047</v>
      </c>
      <c r="F10" s="21" t="s">
        <v>59</v>
      </c>
      <c r="G10" s="21" t="s">
        <v>4048</v>
      </c>
      <c r="H10" s="21" t="s">
        <v>4522</v>
      </c>
      <c r="I10" s="21" t="s">
        <v>4523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4049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4720</v>
      </c>
      <c r="AB10" s="21" t="s">
        <v>3812</v>
      </c>
      <c r="AC10" s="21" t="s">
        <v>59</v>
      </c>
      <c r="AD10" s="21" t="s">
        <v>4051</v>
      </c>
      <c r="AE10" s="21" t="s">
        <v>59</v>
      </c>
    </row>
    <row r="11" spans="1:16384">
      <c r="A11" s="121" t="s">
        <v>3809</v>
      </c>
      <c r="B11" s="21" t="s">
        <v>6820</v>
      </c>
      <c r="C11" s="21" t="s">
        <v>6820</v>
      </c>
      <c r="D11" s="7" t="s">
        <v>4046</v>
      </c>
      <c r="E11" s="21" t="s">
        <v>4047</v>
      </c>
      <c r="F11" s="21" t="s">
        <v>4719</v>
      </c>
      <c r="G11" s="21" t="s">
        <v>4048</v>
      </c>
      <c r="H11" s="21" t="s">
        <v>4522</v>
      </c>
      <c r="I11" s="21" t="s">
        <v>4523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4049</v>
      </c>
      <c r="Q11" s="21" t="s">
        <v>3811</v>
      </c>
      <c r="R11" s="21" t="s">
        <v>59</v>
      </c>
      <c r="S11" s="21" t="s">
        <v>59</v>
      </c>
      <c r="T11" s="21" t="s">
        <v>4050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4720</v>
      </c>
      <c r="AB11" s="21" t="s">
        <v>3812</v>
      </c>
      <c r="AC11" s="21" t="s">
        <v>59</v>
      </c>
      <c r="AD11" s="21" t="s">
        <v>4051</v>
      </c>
      <c r="AE11" s="21" t="s">
        <v>59</v>
      </c>
    </row>
    <row r="12" spans="1:16384">
      <c r="A12" s="121" t="s">
        <v>3809</v>
      </c>
      <c r="B12" s="21" t="s">
        <v>6821</v>
      </c>
      <c r="C12" s="21" t="s">
        <v>5373</v>
      </c>
      <c r="D12" s="7" t="s">
        <v>4053</v>
      </c>
      <c r="E12" s="21" t="s">
        <v>4047</v>
      </c>
      <c r="F12" s="21" t="s">
        <v>59</v>
      </c>
      <c r="G12" s="21" t="s">
        <v>4048</v>
      </c>
      <c r="H12" s="21" t="s">
        <v>4522</v>
      </c>
      <c r="I12" s="21" t="s">
        <v>4523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4049</v>
      </c>
      <c r="Q12" s="21" t="s">
        <v>3811</v>
      </c>
      <c r="R12" s="21" t="s">
        <v>59</v>
      </c>
      <c r="S12" s="21" t="s">
        <v>59</v>
      </c>
      <c r="T12" s="21" t="s">
        <v>59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4720</v>
      </c>
      <c r="AB12" s="21" t="s">
        <v>3812</v>
      </c>
      <c r="AC12" s="21" t="s">
        <v>59</v>
      </c>
      <c r="AD12" s="21" t="s">
        <v>59</v>
      </c>
      <c r="AE12" s="21" t="s">
        <v>59</v>
      </c>
    </row>
    <row r="13" spans="1:16384">
      <c r="A13" s="121" t="s">
        <v>3809</v>
      </c>
      <c r="B13" s="21" t="s">
        <v>6822</v>
      </c>
      <c r="C13" s="21" t="s">
        <v>6822</v>
      </c>
      <c r="D13" s="7" t="s">
        <v>4046</v>
      </c>
      <c r="E13" s="21" t="s">
        <v>4047</v>
      </c>
      <c r="F13" s="21" t="s">
        <v>4719</v>
      </c>
      <c r="G13" s="21" t="s">
        <v>4048</v>
      </c>
      <c r="H13" s="21" t="s">
        <v>4522</v>
      </c>
      <c r="I13" s="21" t="s">
        <v>4523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4049</v>
      </c>
      <c r="Q13" s="21" t="s">
        <v>3811</v>
      </c>
      <c r="R13" s="21" t="s">
        <v>59</v>
      </c>
      <c r="S13" s="21" t="s">
        <v>59</v>
      </c>
      <c r="T13" s="21" t="s">
        <v>4050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4720</v>
      </c>
      <c r="AB13" s="21" t="s">
        <v>3812</v>
      </c>
      <c r="AC13" s="21" t="s">
        <v>59</v>
      </c>
      <c r="AD13" s="21" t="s">
        <v>4051</v>
      </c>
      <c r="AE13" s="21" t="s">
        <v>59</v>
      </c>
    </row>
    <row r="14" spans="1:16384">
      <c r="A14" s="121" t="s">
        <v>3809</v>
      </c>
      <c r="B14" s="21" t="s">
        <v>6823</v>
      </c>
      <c r="C14" s="21" t="s">
        <v>6824</v>
      </c>
      <c r="D14" s="7" t="s">
        <v>4053</v>
      </c>
      <c r="E14" s="21" t="s">
        <v>4047</v>
      </c>
      <c r="F14" s="21" t="s">
        <v>59</v>
      </c>
      <c r="G14" s="21" t="s">
        <v>4048</v>
      </c>
      <c r="H14" s="21" t="s">
        <v>4522</v>
      </c>
      <c r="I14" s="21" t="s">
        <v>4523</v>
      </c>
      <c r="J14" s="21" t="s">
        <v>59</v>
      </c>
      <c r="K14" s="21" t="s">
        <v>59</v>
      </c>
      <c r="L14" s="21" t="s">
        <v>59</v>
      </c>
      <c r="M14" s="21" t="s">
        <v>4054</v>
      </c>
      <c r="N14" s="21" t="s">
        <v>59</v>
      </c>
      <c r="O14" s="21" t="s">
        <v>59</v>
      </c>
      <c r="P14" s="21" t="s">
        <v>4049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6825</v>
      </c>
      <c r="AA14" s="21" t="s">
        <v>4720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6826</v>
      </c>
      <c r="C15" s="21" t="s">
        <v>6827</v>
      </c>
      <c r="D15" s="7" t="s">
        <v>4053</v>
      </c>
      <c r="E15" s="21" t="s">
        <v>4047</v>
      </c>
      <c r="F15" s="21" t="s">
        <v>59</v>
      </c>
      <c r="G15" s="21" t="s">
        <v>4048</v>
      </c>
      <c r="H15" s="21" t="s">
        <v>4522</v>
      </c>
      <c r="I15" s="21" t="s">
        <v>4523</v>
      </c>
      <c r="J15" s="21" t="s">
        <v>59</v>
      </c>
      <c r="K15" s="21" t="s">
        <v>59</v>
      </c>
      <c r="L15" s="21" t="s">
        <v>59</v>
      </c>
      <c r="M15" s="21" t="s">
        <v>4054</v>
      </c>
      <c r="N15" s="21" t="s">
        <v>59</v>
      </c>
      <c r="O15" s="21" t="s">
        <v>59</v>
      </c>
      <c r="P15" s="21" t="s">
        <v>4049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6828</v>
      </c>
      <c r="AA15" s="21" t="s">
        <v>4720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6829</v>
      </c>
      <c r="C16" s="21" t="s">
        <v>6830</v>
      </c>
      <c r="D16" s="7" t="s">
        <v>4053</v>
      </c>
      <c r="E16" s="21" t="s">
        <v>4047</v>
      </c>
      <c r="F16" s="21" t="s">
        <v>59</v>
      </c>
      <c r="G16" s="21" t="s">
        <v>4048</v>
      </c>
      <c r="H16" s="21" t="s">
        <v>4522</v>
      </c>
      <c r="I16" s="21" t="s">
        <v>4523</v>
      </c>
      <c r="J16" s="21" t="s">
        <v>59</v>
      </c>
      <c r="K16" s="21" t="s">
        <v>59</v>
      </c>
      <c r="L16" s="21" t="s">
        <v>59</v>
      </c>
      <c r="M16" s="21" t="s">
        <v>4054</v>
      </c>
      <c r="N16" s="21" t="s">
        <v>5353</v>
      </c>
      <c r="O16" s="21" t="s">
        <v>59</v>
      </c>
      <c r="P16" s="21" t="s">
        <v>4049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4720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6831</v>
      </c>
      <c r="C17" s="21" t="s">
        <v>6832</v>
      </c>
      <c r="D17" s="7" t="s">
        <v>4053</v>
      </c>
      <c r="E17" s="21" t="s">
        <v>4047</v>
      </c>
      <c r="F17" s="21" t="s">
        <v>59</v>
      </c>
      <c r="G17" s="21" t="s">
        <v>4048</v>
      </c>
      <c r="H17" s="21" t="s">
        <v>4522</v>
      </c>
      <c r="I17" s="21" t="s">
        <v>4523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4049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6833</v>
      </c>
      <c r="AA17" s="21" t="s">
        <v>4720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5894</v>
      </c>
      <c r="C18" s="21" t="s">
        <v>5894</v>
      </c>
      <c r="D18" s="7" t="s">
        <v>4046</v>
      </c>
      <c r="E18" s="21" t="s">
        <v>4047</v>
      </c>
      <c r="F18" s="21" t="s">
        <v>4719</v>
      </c>
      <c r="G18" s="21" t="s">
        <v>4048</v>
      </c>
      <c r="H18" s="21" t="s">
        <v>4522</v>
      </c>
      <c r="I18" s="21" t="s">
        <v>4523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4049</v>
      </c>
      <c r="Q18" s="21" t="s">
        <v>3811</v>
      </c>
      <c r="R18" s="21" t="s">
        <v>59</v>
      </c>
      <c r="S18" s="21" t="s">
        <v>59</v>
      </c>
      <c r="T18" s="21" t="s">
        <v>4050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59</v>
      </c>
      <c r="AA18" s="21" t="s">
        <v>4720</v>
      </c>
      <c r="AB18" s="21" t="s">
        <v>3812</v>
      </c>
      <c r="AC18" s="21" t="s">
        <v>59</v>
      </c>
      <c r="AD18" s="21" t="s">
        <v>4051</v>
      </c>
      <c r="AE18" s="21" t="s">
        <v>59</v>
      </c>
    </row>
    <row r="19" spans="1:31">
      <c r="A19" s="121" t="s">
        <v>3809</v>
      </c>
      <c r="B19" s="21" t="s">
        <v>5350</v>
      </c>
      <c r="C19" s="21" t="s">
        <v>5351</v>
      </c>
      <c r="D19" s="7" t="s">
        <v>4053</v>
      </c>
      <c r="E19" s="21" t="s">
        <v>4047</v>
      </c>
      <c r="F19" s="21" t="s">
        <v>59</v>
      </c>
      <c r="G19" s="21" t="s">
        <v>4048</v>
      </c>
      <c r="H19" s="21" t="s">
        <v>5352</v>
      </c>
      <c r="I19" s="21" t="s">
        <v>4523</v>
      </c>
      <c r="J19" s="21" t="s">
        <v>59</v>
      </c>
      <c r="K19" s="21" t="s">
        <v>59</v>
      </c>
      <c r="L19" s="21" t="s">
        <v>59</v>
      </c>
      <c r="M19" s="21" t="s">
        <v>4054</v>
      </c>
      <c r="N19" s="21" t="s">
        <v>5353</v>
      </c>
      <c r="O19" s="21" t="s">
        <v>59</v>
      </c>
      <c r="P19" s="21" t="s">
        <v>4049</v>
      </c>
      <c r="Q19" s="21" t="s">
        <v>3811</v>
      </c>
      <c r="R19" s="21" t="s">
        <v>59</v>
      </c>
      <c r="S19" s="21" t="s">
        <v>59</v>
      </c>
      <c r="T19" s="21" t="s">
        <v>59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5354</v>
      </c>
      <c r="AA19" s="21" t="s">
        <v>4720</v>
      </c>
      <c r="AB19" s="21" t="s">
        <v>3812</v>
      </c>
      <c r="AC19" s="21" t="s">
        <v>59</v>
      </c>
      <c r="AD19" s="21" t="s">
        <v>59</v>
      </c>
      <c r="AE19" s="21" t="s">
        <v>59</v>
      </c>
    </row>
    <row r="20" spans="1:31">
      <c r="A20" s="121" t="s">
        <v>3809</v>
      </c>
      <c r="B20" s="21" t="s">
        <v>5355</v>
      </c>
      <c r="C20" s="21" t="s">
        <v>5356</v>
      </c>
      <c r="D20" s="7" t="s">
        <v>4053</v>
      </c>
      <c r="E20" s="21" t="s">
        <v>4055</v>
      </c>
      <c r="F20" s="21" t="s">
        <v>59</v>
      </c>
      <c r="G20" s="21" t="s">
        <v>4048</v>
      </c>
      <c r="H20" s="21" t="s">
        <v>4522</v>
      </c>
      <c r="I20" s="21" t="s">
        <v>4523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4049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5357</v>
      </c>
      <c r="AA20" s="21" t="s">
        <v>4056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5358</v>
      </c>
      <c r="C21" s="21" t="s">
        <v>5359</v>
      </c>
      <c r="D21" s="7" t="s">
        <v>4053</v>
      </c>
      <c r="E21" s="21" t="s">
        <v>4047</v>
      </c>
      <c r="F21" s="21" t="s">
        <v>59</v>
      </c>
      <c r="G21" s="21" t="s">
        <v>4048</v>
      </c>
      <c r="H21" s="21" t="s">
        <v>4522</v>
      </c>
      <c r="I21" s="21" t="s">
        <v>4523</v>
      </c>
      <c r="J21" s="21" t="s">
        <v>59</v>
      </c>
      <c r="K21" s="21" t="s">
        <v>59</v>
      </c>
      <c r="L21" s="21" t="s">
        <v>59</v>
      </c>
      <c r="M21" s="21" t="s">
        <v>3810</v>
      </c>
      <c r="N21" s="21" t="s">
        <v>59</v>
      </c>
      <c r="O21" s="21" t="s">
        <v>59</v>
      </c>
      <c r="P21" s="21" t="s">
        <v>4049</v>
      </c>
      <c r="Q21" s="21" t="s">
        <v>3811</v>
      </c>
      <c r="R21" s="21" t="s">
        <v>59</v>
      </c>
      <c r="S21" s="21" t="s">
        <v>59</v>
      </c>
      <c r="T21" s="21" t="s">
        <v>59</v>
      </c>
      <c r="U21" s="21" t="s">
        <v>59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5360</v>
      </c>
      <c r="AA21" s="21" t="s">
        <v>4720</v>
      </c>
      <c r="AB21" s="21" t="s">
        <v>3812</v>
      </c>
      <c r="AC21" s="21" t="s">
        <v>59</v>
      </c>
      <c r="AD21" s="21" t="s">
        <v>59</v>
      </c>
      <c r="AE21" s="21" t="s">
        <v>59</v>
      </c>
    </row>
    <row r="22" spans="1:31">
      <c r="A22" s="121" t="s">
        <v>3809</v>
      </c>
      <c r="B22" s="21" t="s">
        <v>5361</v>
      </c>
      <c r="C22" s="21" t="s">
        <v>5362</v>
      </c>
      <c r="D22" s="7" t="s">
        <v>4053</v>
      </c>
      <c r="E22" s="21" t="s">
        <v>4047</v>
      </c>
      <c r="F22" s="21" t="s">
        <v>59</v>
      </c>
      <c r="G22" s="21" t="s">
        <v>4048</v>
      </c>
      <c r="H22" s="21" t="s">
        <v>4522</v>
      </c>
      <c r="I22" s="21" t="s">
        <v>4523</v>
      </c>
      <c r="J22" s="21" t="s">
        <v>59</v>
      </c>
      <c r="K22" s="21" t="s">
        <v>59</v>
      </c>
      <c r="L22" s="21" t="s">
        <v>59</v>
      </c>
      <c r="M22" s="21" t="s">
        <v>4054</v>
      </c>
      <c r="N22" s="21" t="s">
        <v>59</v>
      </c>
      <c r="O22" s="21" t="s">
        <v>59</v>
      </c>
      <c r="P22" s="21" t="s">
        <v>4049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5363</v>
      </c>
      <c r="AA22" s="21" t="s">
        <v>4720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5364</v>
      </c>
      <c r="C23" s="21" t="s">
        <v>5365</v>
      </c>
      <c r="D23" s="7" t="s">
        <v>4053</v>
      </c>
      <c r="E23" s="21" t="s">
        <v>4047</v>
      </c>
      <c r="F23" s="21" t="s">
        <v>59</v>
      </c>
      <c r="G23" s="21" t="s">
        <v>4048</v>
      </c>
      <c r="H23" s="21" t="s">
        <v>4522</v>
      </c>
      <c r="I23" s="21" t="s">
        <v>4523</v>
      </c>
      <c r="J23" s="21" t="s">
        <v>59</v>
      </c>
      <c r="K23" s="21" t="s">
        <v>59</v>
      </c>
      <c r="L23" s="21" t="s">
        <v>59</v>
      </c>
      <c r="M23" s="21" t="s">
        <v>3810</v>
      </c>
      <c r="N23" s="21" t="s">
        <v>59</v>
      </c>
      <c r="O23" s="21" t="s">
        <v>59</v>
      </c>
      <c r="P23" s="21" t="s">
        <v>4049</v>
      </c>
      <c r="Q23" s="21" t="s">
        <v>3811</v>
      </c>
      <c r="R23" s="21" t="s">
        <v>59</v>
      </c>
      <c r="S23" s="21" t="s">
        <v>59</v>
      </c>
      <c r="T23" s="21" t="s">
        <v>59</v>
      </c>
      <c r="U23" s="21" t="s">
        <v>59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5363</v>
      </c>
      <c r="AA23" s="21" t="s">
        <v>4720</v>
      </c>
      <c r="AB23" s="21" t="s">
        <v>3812</v>
      </c>
      <c r="AC23" s="21" t="s">
        <v>59</v>
      </c>
      <c r="AD23" s="21" t="s">
        <v>59</v>
      </c>
      <c r="AE23" s="21" t="s">
        <v>59</v>
      </c>
    </row>
    <row r="24" spans="1:31">
      <c r="A24" s="121" t="s">
        <v>3809</v>
      </c>
      <c r="B24" s="21" t="s">
        <v>5366</v>
      </c>
      <c r="C24" s="21" t="s">
        <v>5365</v>
      </c>
      <c r="D24" s="7" t="s">
        <v>4053</v>
      </c>
      <c r="E24" s="21" t="s">
        <v>4047</v>
      </c>
      <c r="F24" s="21" t="s">
        <v>59</v>
      </c>
      <c r="G24" s="21" t="s">
        <v>4048</v>
      </c>
      <c r="H24" s="21" t="s">
        <v>5367</v>
      </c>
      <c r="I24" s="21" t="s">
        <v>4523</v>
      </c>
      <c r="J24" s="21" t="s">
        <v>59</v>
      </c>
      <c r="K24" s="21" t="s">
        <v>4880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4049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5368</v>
      </c>
      <c r="AA24" s="21" t="s">
        <v>4720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5369</v>
      </c>
      <c r="C25" s="21" t="s">
        <v>5370</v>
      </c>
      <c r="D25" s="7" t="s">
        <v>4053</v>
      </c>
      <c r="E25" s="21" t="s">
        <v>4047</v>
      </c>
      <c r="F25" s="21" t="s">
        <v>59</v>
      </c>
      <c r="G25" s="21" t="s">
        <v>4048</v>
      </c>
      <c r="H25" s="21" t="s">
        <v>4522</v>
      </c>
      <c r="I25" s="21" t="s">
        <v>4523</v>
      </c>
      <c r="J25" s="21" t="s">
        <v>59</v>
      </c>
      <c r="K25" s="21" t="s">
        <v>59</v>
      </c>
      <c r="L25" s="21" t="s">
        <v>59</v>
      </c>
      <c r="M25" s="21" t="s">
        <v>3810</v>
      </c>
      <c r="N25" s="21" t="s">
        <v>59</v>
      </c>
      <c r="O25" s="21" t="s">
        <v>59</v>
      </c>
      <c r="P25" s="21" t="s">
        <v>4049</v>
      </c>
      <c r="Q25" s="21" t="s">
        <v>3811</v>
      </c>
      <c r="R25" s="21" t="s">
        <v>59</v>
      </c>
      <c r="S25" s="21" t="s">
        <v>59</v>
      </c>
      <c r="T25" s="21" t="s">
        <v>59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5371</v>
      </c>
      <c r="AA25" s="21" t="s">
        <v>4720</v>
      </c>
      <c r="AB25" s="21" t="s">
        <v>3812</v>
      </c>
      <c r="AC25" s="21" t="s">
        <v>59</v>
      </c>
      <c r="AD25" s="21" t="s">
        <v>59</v>
      </c>
      <c r="AE25" s="21" t="s">
        <v>59</v>
      </c>
    </row>
    <row r="26" spans="1:31">
      <c r="A26" s="121" t="s">
        <v>3809</v>
      </c>
      <c r="B26" s="21" t="s">
        <v>5372</v>
      </c>
      <c r="C26" s="21" t="s">
        <v>5373</v>
      </c>
      <c r="D26" s="7" t="s">
        <v>4053</v>
      </c>
      <c r="E26" s="21" t="s">
        <v>4047</v>
      </c>
      <c r="F26" s="21" t="s">
        <v>59</v>
      </c>
      <c r="G26" s="21" t="s">
        <v>4048</v>
      </c>
      <c r="H26" s="21" t="s">
        <v>4522</v>
      </c>
      <c r="I26" s="21" t="s">
        <v>4523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4049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4086</v>
      </c>
      <c r="AA26" s="21" t="s">
        <v>4720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5374</v>
      </c>
      <c r="C27" s="21" t="s">
        <v>5375</v>
      </c>
      <c r="D27" s="7" t="s">
        <v>4053</v>
      </c>
      <c r="E27" s="21" t="s">
        <v>4047</v>
      </c>
      <c r="F27" s="21" t="s">
        <v>59</v>
      </c>
      <c r="G27" s="21" t="s">
        <v>4048</v>
      </c>
      <c r="H27" s="21" t="s">
        <v>4522</v>
      </c>
      <c r="I27" s="21" t="s">
        <v>4523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4049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5376</v>
      </c>
      <c r="AA27" s="21" t="s">
        <v>4720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5377</v>
      </c>
      <c r="C28" s="21" t="s">
        <v>5378</v>
      </c>
      <c r="D28" s="7" t="s">
        <v>4053</v>
      </c>
      <c r="E28" s="21" t="s">
        <v>4047</v>
      </c>
      <c r="F28" s="21" t="s">
        <v>59</v>
      </c>
      <c r="G28" s="21" t="s">
        <v>4048</v>
      </c>
      <c r="H28" s="21" t="s">
        <v>4522</v>
      </c>
      <c r="I28" s="21" t="s">
        <v>4523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4049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4771</v>
      </c>
      <c r="AA28" s="21" t="s">
        <v>4720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5379</v>
      </c>
      <c r="C29" s="21" t="s">
        <v>5380</v>
      </c>
      <c r="D29" s="7" t="s">
        <v>4053</v>
      </c>
      <c r="E29" s="21" t="s">
        <v>4047</v>
      </c>
      <c r="F29" s="21" t="s">
        <v>59</v>
      </c>
      <c r="G29" s="21" t="s">
        <v>4048</v>
      </c>
      <c r="H29" s="21" t="s">
        <v>4522</v>
      </c>
      <c r="I29" s="21" t="s">
        <v>4523</v>
      </c>
      <c r="J29" s="21" t="s">
        <v>59</v>
      </c>
      <c r="K29" s="21" t="s">
        <v>59</v>
      </c>
      <c r="L29" s="21" t="s">
        <v>59</v>
      </c>
      <c r="M29" s="21" t="s">
        <v>4054</v>
      </c>
      <c r="N29" s="21" t="s">
        <v>59</v>
      </c>
      <c r="O29" s="21" t="s">
        <v>59</v>
      </c>
      <c r="P29" s="21" t="s">
        <v>4049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5381</v>
      </c>
      <c r="AA29" s="21" t="s">
        <v>4720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5108</v>
      </c>
      <c r="C30" s="21" t="s">
        <v>4088</v>
      </c>
      <c r="D30" s="7" t="s">
        <v>4053</v>
      </c>
      <c r="E30" s="21" t="s">
        <v>4047</v>
      </c>
      <c r="F30" s="21" t="s">
        <v>59</v>
      </c>
      <c r="G30" s="21" t="s">
        <v>4048</v>
      </c>
      <c r="H30" s="21" t="s">
        <v>4522</v>
      </c>
      <c r="I30" s="21" t="s">
        <v>4523</v>
      </c>
      <c r="J30" s="21" t="s">
        <v>59</v>
      </c>
      <c r="K30" s="21" t="s">
        <v>59</v>
      </c>
      <c r="L30" s="21" t="s">
        <v>59</v>
      </c>
      <c r="M30" s="21" t="s">
        <v>4054</v>
      </c>
      <c r="N30" s="21" t="s">
        <v>59</v>
      </c>
      <c r="O30" s="21" t="s">
        <v>59</v>
      </c>
      <c r="P30" s="21" t="s">
        <v>4049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4089</v>
      </c>
      <c r="AA30" s="21" t="s">
        <v>4720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5115</v>
      </c>
      <c r="C31" s="21" t="s">
        <v>4057</v>
      </c>
      <c r="D31" s="7" t="s">
        <v>4053</v>
      </c>
      <c r="E31" s="21" t="s">
        <v>4047</v>
      </c>
      <c r="F31" s="21" t="s">
        <v>59</v>
      </c>
      <c r="G31" s="21" t="s">
        <v>4048</v>
      </c>
      <c r="H31" s="21" t="s">
        <v>4522</v>
      </c>
      <c r="I31" s="21" t="s">
        <v>4523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4049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4058</v>
      </c>
      <c r="AA31" s="21" t="s">
        <v>4720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5382</v>
      </c>
      <c r="C32" s="21" t="s">
        <v>5383</v>
      </c>
      <c r="D32" s="7" t="s">
        <v>4053</v>
      </c>
      <c r="E32" s="21" t="s">
        <v>4047</v>
      </c>
      <c r="F32" s="21" t="s">
        <v>59</v>
      </c>
      <c r="G32" s="21" t="s">
        <v>4048</v>
      </c>
      <c r="H32" s="21" t="s">
        <v>5384</v>
      </c>
      <c r="I32" s="21" t="s">
        <v>4523</v>
      </c>
      <c r="J32" s="21" t="s">
        <v>4879</v>
      </c>
      <c r="K32" s="21" t="s">
        <v>4880</v>
      </c>
      <c r="L32" s="21" t="s">
        <v>59</v>
      </c>
      <c r="M32" s="21" t="s">
        <v>4054</v>
      </c>
      <c r="N32" s="21" t="s">
        <v>59</v>
      </c>
      <c r="O32" s="21" t="s">
        <v>59</v>
      </c>
      <c r="P32" s="21" t="s">
        <v>4049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59</v>
      </c>
      <c r="AA32" s="21" t="s">
        <v>4056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5385</v>
      </c>
      <c r="C33" s="21" t="s">
        <v>5386</v>
      </c>
      <c r="D33" s="7" t="s">
        <v>4053</v>
      </c>
      <c r="E33" s="21" t="s">
        <v>4047</v>
      </c>
      <c r="F33" s="21" t="s">
        <v>59</v>
      </c>
      <c r="G33" s="21" t="s">
        <v>4048</v>
      </c>
      <c r="H33" s="21" t="s">
        <v>4522</v>
      </c>
      <c r="I33" s="21" t="s">
        <v>4523</v>
      </c>
      <c r="J33" s="21" t="s">
        <v>59</v>
      </c>
      <c r="K33" s="21" t="s">
        <v>59</v>
      </c>
      <c r="L33" s="21" t="s">
        <v>59</v>
      </c>
      <c r="M33" s="21" t="s">
        <v>4054</v>
      </c>
      <c r="N33" s="21" t="s">
        <v>59</v>
      </c>
      <c r="O33" s="21" t="s">
        <v>59</v>
      </c>
      <c r="P33" s="21" t="s">
        <v>4049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5387</v>
      </c>
      <c r="AA33" s="21" t="s">
        <v>4720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5388</v>
      </c>
      <c r="C34" s="21" t="s">
        <v>5386</v>
      </c>
      <c r="D34" s="7" t="s">
        <v>4053</v>
      </c>
      <c r="E34" s="21" t="s">
        <v>4047</v>
      </c>
      <c r="F34" s="21" t="s">
        <v>59</v>
      </c>
      <c r="G34" s="21" t="s">
        <v>4048</v>
      </c>
      <c r="H34" s="21" t="s">
        <v>4522</v>
      </c>
      <c r="I34" s="21" t="s">
        <v>4523</v>
      </c>
      <c r="J34" s="21" t="s">
        <v>59</v>
      </c>
      <c r="K34" s="21" t="s">
        <v>59</v>
      </c>
      <c r="L34" s="21" t="s">
        <v>59</v>
      </c>
      <c r="M34" s="21" t="s">
        <v>4054</v>
      </c>
      <c r="N34" s="21" t="s">
        <v>59</v>
      </c>
      <c r="O34" s="21" t="s">
        <v>59</v>
      </c>
      <c r="P34" s="21" t="s">
        <v>4049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5389</v>
      </c>
      <c r="AA34" s="21" t="s">
        <v>4720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5390</v>
      </c>
      <c r="C35" s="21" t="s">
        <v>5391</v>
      </c>
      <c r="D35" s="7" t="s">
        <v>4053</v>
      </c>
      <c r="E35" s="21" t="s">
        <v>4047</v>
      </c>
      <c r="F35" s="21" t="s">
        <v>59</v>
      </c>
      <c r="G35" s="21" t="s">
        <v>4048</v>
      </c>
      <c r="H35" s="21" t="s">
        <v>5367</v>
      </c>
      <c r="I35" s="21" t="s">
        <v>4523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4049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5392</v>
      </c>
      <c r="AA35" s="21" t="s">
        <v>4720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5393</v>
      </c>
      <c r="C36" s="21" t="s">
        <v>5394</v>
      </c>
      <c r="D36" s="7" t="s">
        <v>4053</v>
      </c>
      <c r="E36" s="21" t="s">
        <v>4047</v>
      </c>
      <c r="F36" s="21" t="s">
        <v>59</v>
      </c>
      <c r="G36" s="21" t="s">
        <v>4048</v>
      </c>
      <c r="H36" s="21" t="s">
        <v>4522</v>
      </c>
      <c r="I36" s="21" t="s">
        <v>4523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4049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5395</v>
      </c>
      <c r="AA36" s="21" t="s">
        <v>4720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5396</v>
      </c>
      <c r="C37" s="21" t="s">
        <v>5397</v>
      </c>
      <c r="D37" s="7" t="s">
        <v>4053</v>
      </c>
      <c r="E37" s="21" t="s">
        <v>4055</v>
      </c>
      <c r="F37" s="21" t="s">
        <v>59</v>
      </c>
      <c r="G37" s="21" t="s">
        <v>4048</v>
      </c>
      <c r="H37" s="21" t="s">
        <v>4522</v>
      </c>
      <c r="I37" s="21" t="s">
        <v>4523</v>
      </c>
      <c r="J37" s="21" t="s">
        <v>4879</v>
      </c>
      <c r="K37" s="21" t="s">
        <v>4880</v>
      </c>
      <c r="L37" s="21" t="s">
        <v>59</v>
      </c>
      <c r="M37" s="21" t="s">
        <v>3810</v>
      </c>
      <c r="N37" s="21" t="s">
        <v>59</v>
      </c>
      <c r="O37" s="21" t="s">
        <v>59</v>
      </c>
      <c r="P37" s="21" t="s">
        <v>4049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59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5398</v>
      </c>
      <c r="AA37" s="21" t="s">
        <v>4056</v>
      </c>
      <c r="AB37" s="21" t="s">
        <v>3812</v>
      </c>
      <c r="AC37" s="21" t="s">
        <v>59</v>
      </c>
      <c r="AD37" s="21" t="s">
        <v>59</v>
      </c>
      <c r="AE37" s="21" t="s">
        <v>59</v>
      </c>
    </row>
    <row r="38" spans="1:31">
      <c r="A38" s="121" t="s">
        <v>3809</v>
      </c>
      <c r="B38" s="21" t="s">
        <v>5399</v>
      </c>
      <c r="C38" s="21" t="s">
        <v>5400</v>
      </c>
      <c r="D38" s="7" t="s">
        <v>4053</v>
      </c>
      <c r="E38" s="21" t="s">
        <v>4047</v>
      </c>
      <c r="F38" s="21" t="s">
        <v>59</v>
      </c>
      <c r="G38" s="21" t="s">
        <v>4048</v>
      </c>
      <c r="H38" s="21" t="s">
        <v>4522</v>
      </c>
      <c r="I38" s="21" t="s">
        <v>4523</v>
      </c>
      <c r="J38" s="21" t="s">
        <v>59</v>
      </c>
      <c r="K38" s="21" t="s">
        <v>59</v>
      </c>
      <c r="L38" s="21" t="s">
        <v>59</v>
      </c>
      <c r="M38" s="21" t="s">
        <v>3810</v>
      </c>
      <c r="N38" s="21" t="s">
        <v>59</v>
      </c>
      <c r="O38" s="21" t="s">
        <v>59</v>
      </c>
      <c r="P38" s="21" t="s">
        <v>4049</v>
      </c>
      <c r="Q38" s="21" t="s">
        <v>3863</v>
      </c>
      <c r="R38" s="21" t="s">
        <v>4087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5401</v>
      </c>
      <c r="AA38" s="21" t="s">
        <v>4720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 t="s">
        <v>3809</v>
      </c>
      <c r="B39" s="21" t="s">
        <v>5402</v>
      </c>
      <c r="C39" s="21" t="s">
        <v>5403</v>
      </c>
      <c r="D39" s="7" t="s">
        <v>4053</v>
      </c>
      <c r="E39" s="21" t="s">
        <v>4047</v>
      </c>
      <c r="F39" s="21" t="s">
        <v>59</v>
      </c>
      <c r="G39" s="21" t="s">
        <v>4048</v>
      </c>
      <c r="H39" s="21" t="s">
        <v>4522</v>
      </c>
      <c r="I39" s="21" t="s">
        <v>4523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4049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5404</v>
      </c>
      <c r="AA39" s="21" t="s">
        <v>4720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5405</v>
      </c>
      <c r="C40" s="21" t="s">
        <v>5406</v>
      </c>
      <c r="D40" s="7" t="s">
        <v>4053</v>
      </c>
      <c r="E40" s="21" t="s">
        <v>4047</v>
      </c>
      <c r="F40" s="21" t="s">
        <v>59</v>
      </c>
      <c r="G40" s="21" t="s">
        <v>4048</v>
      </c>
      <c r="H40" s="21" t="s">
        <v>4522</v>
      </c>
      <c r="I40" s="21" t="s">
        <v>4523</v>
      </c>
      <c r="J40" s="21" t="s">
        <v>59</v>
      </c>
      <c r="K40" s="21" t="s">
        <v>59</v>
      </c>
      <c r="L40" s="21" t="s">
        <v>59</v>
      </c>
      <c r="M40" s="21" t="s">
        <v>4054</v>
      </c>
      <c r="N40" s="21" t="s">
        <v>59</v>
      </c>
      <c r="O40" s="21" t="s">
        <v>59</v>
      </c>
      <c r="P40" s="21" t="s">
        <v>4049</v>
      </c>
      <c r="Q40" s="21" t="s">
        <v>3863</v>
      </c>
      <c r="R40" s="21" t="s">
        <v>4087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5407</v>
      </c>
      <c r="AA40" s="21" t="s">
        <v>4720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5408</v>
      </c>
      <c r="C41" s="21" t="s">
        <v>5409</v>
      </c>
      <c r="D41" s="7" t="s">
        <v>4053</v>
      </c>
      <c r="E41" s="21" t="s">
        <v>4047</v>
      </c>
      <c r="F41" s="21" t="s">
        <v>59</v>
      </c>
      <c r="G41" s="21" t="s">
        <v>4048</v>
      </c>
      <c r="H41" s="21" t="s">
        <v>4522</v>
      </c>
      <c r="I41" s="21" t="s">
        <v>4523</v>
      </c>
      <c r="J41" s="21" t="s">
        <v>59</v>
      </c>
      <c r="K41" s="21" t="s">
        <v>59</v>
      </c>
      <c r="L41" s="21" t="s">
        <v>59</v>
      </c>
      <c r="M41" s="21" t="s">
        <v>4054</v>
      </c>
      <c r="N41" s="21" t="s">
        <v>59</v>
      </c>
      <c r="O41" s="21" t="s">
        <v>59</v>
      </c>
      <c r="P41" s="21" t="s">
        <v>4049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5410</v>
      </c>
      <c r="AA41" s="21" t="s">
        <v>4720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5411</v>
      </c>
      <c r="C42" s="21" t="s">
        <v>5412</v>
      </c>
      <c r="D42" s="7" t="s">
        <v>4053</v>
      </c>
      <c r="E42" s="21" t="s">
        <v>4047</v>
      </c>
      <c r="F42" s="21" t="s">
        <v>59</v>
      </c>
      <c r="G42" s="21" t="s">
        <v>4048</v>
      </c>
      <c r="H42" s="21" t="s">
        <v>5367</v>
      </c>
      <c r="I42" s="21" t="s">
        <v>4523</v>
      </c>
      <c r="J42" s="21" t="s">
        <v>4879</v>
      </c>
      <c r="K42" s="21" t="s">
        <v>4880</v>
      </c>
      <c r="L42" s="21" t="s">
        <v>59</v>
      </c>
      <c r="M42" s="21" t="s">
        <v>4054</v>
      </c>
      <c r="N42" s="21" t="s">
        <v>5353</v>
      </c>
      <c r="O42" s="21" t="s">
        <v>59</v>
      </c>
      <c r="P42" s="21" t="s">
        <v>4049</v>
      </c>
      <c r="Q42" s="21" t="s">
        <v>3863</v>
      </c>
      <c r="R42" s="21" t="s">
        <v>4087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5413</v>
      </c>
      <c r="AA42" s="21" t="s">
        <v>4720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5414</v>
      </c>
      <c r="C43" s="21" t="s">
        <v>5415</v>
      </c>
      <c r="D43" s="7" t="s">
        <v>4053</v>
      </c>
      <c r="E43" s="21" t="s">
        <v>4047</v>
      </c>
      <c r="F43" s="21" t="s">
        <v>59</v>
      </c>
      <c r="G43" s="21" t="s">
        <v>4048</v>
      </c>
      <c r="H43" s="21" t="s">
        <v>4522</v>
      </c>
      <c r="I43" s="21" t="s">
        <v>4523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5353</v>
      </c>
      <c r="O43" s="21" t="s">
        <v>59</v>
      </c>
      <c r="P43" s="21" t="s">
        <v>4049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4102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5416</v>
      </c>
      <c r="AA43" s="21" t="s">
        <v>4720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5417</v>
      </c>
      <c r="C44" s="21" t="s">
        <v>5418</v>
      </c>
      <c r="D44" s="7" t="s">
        <v>4053</v>
      </c>
      <c r="E44" s="21" t="s">
        <v>4047</v>
      </c>
      <c r="F44" s="21" t="s">
        <v>59</v>
      </c>
      <c r="G44" s="21" t="s">
        <v>4048</v>
      </c>
      <c r="H44" s="21" t="s">
        <v>4522</v>
      </c>
      <c r="I44" s="21" t="s">
        <v>4523</v>
      </c>
      <c r="J44" s="21" t="s">
        <v>59</v>
      </c>
      <c r="K44" s="21" t="s">
        <v>59</v>
      </c>
      <c r="L44" s="21" t="s">
        <v>59</v>
      </c>
      <c r="M44" s="21" t="s">
        <v>4054</v>
      </c>
      <c r="N44" s="21" t="s">
        <v>59</v>
      </c>
      <c r="O44" s="21" t="s">
        <v>59</v>
      </c>
      <c r="P44" s="21" t="s">
        <v>4049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5419</v>
      </c>
      <c r="AA44" s="21" t="s">
        <v>4720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5420</v>
      </c>
      <c r="C45" s="21" t="s">
        <v>5421</v>
      </c>
      <c r="D45" s="7" t="s">
        <v>4053</v>
      </c>
      <c r="E45" s="21" t="s">
        <v>4047</v>
      </c>
      <c r="F45" s="21" t="s">
        <v>59</v>
      </c>
      <c r="G45" s="21" t="s">
        <v>4048</v>
      </c>
      <c r="H45" s="21" t="s">
        <v>4522</v>
      </c>
      <c r="I45" s="21" t="s">
        <v>4523</v>
      </c>
      <c r="J45" s="21" t="s">
        <v>59</v>
      </c>
      <c r="K45" s="21" t="s">
        <v>59</v>
      </c>
      <c r="L45" s="21" t="s">
        <v>59</v>
      </c>
      <c r="M45" s="21" t="s">
        <v>4054</v>
      </c>
      <c r="N45" s="21" t="s">
        <v>59</v>
      </c>
      <c r="O45" s="21" t="s">
        <v>59</v>
      </c>
      <c r="P45" s="21" t="s">
        <v>4049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5422</v>
      </c>
      <c r="AA45" s="21" t="s">
        <v>4720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5423</v>
      </c>
      <c r="C46" s="21" t="s">
        <v>4090</v>
      </c>
      <c r="D46" s="7" t="s">
        <v>4053</v>
      </c>
      <c r="E46" s="21" t="s">
        <v>5424</v>
      </c>
      <c r="F46" s="21" t="s">
        <v>59</v>
      </c>
      <c r="G46" s="21" t="s">
        <v>4048</v>
      </c>
      <c r="H46" s="21" t="s">
        <v>5367</v>
      </c>
      <c r="I46" s="21" t="s">
        <v>4523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4049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4091</v>
      </c>
      <c r="AA46" s="21" t="s">
        <v>4056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5124</v>
      </c>
      <c r="C47" s="21" t="s">
        <v>4092</v>
      </c>
      <c r="D47" s="7" t="s">
        <v>4053</v>
      </c>
      <c r="E47" s="21" t="s">
        <v>4047</v>
      </c>
      <c r="F47" s="21" t="s">
        <v>59</v>
      </c>
      <c r="G47" s="21" t="s">
        <v>4048</v>
      </c>
      <c r="H47" s="21" t="s">
        <v>4522</v>
      </c>
      <c r="I47" s="21" t="s">
        <v>4523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4049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4093</v>
      </c>
      <c r="AA47" s="21" t="s">
        <v>4720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5425</v>
      </c>
      <c r="C48" s="21" t="s">
        <v>4059</v>
      </c>
      <c r="D48" s="7" t="s">
        <v>4053</v>
      </c>
      <c r="E48" s="21" t="s">
        <v>4047</v>
      </c>
      <c r="F48" s="21" t="s">
        <v>59</v>
      </c>
      <c r="G48" s="21" t="s">
        <v>4048</v>
      </c>
      <c r="H48" s="21" t="s">
        <v>4522</v>
      </c>
      <c r="I48" s="21" t="s">
        <v>4523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4049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4060</v>
      </c>
      <c r="AA48" s="21" t="s">
        <v>4720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5426</v>
      </c>
      <c r="C49" s="21" t="s">
        <v>5427</v>
      </c>
      <c r="D49" s="7" t="s">
        <v>4053</v>
      </c>
      <c r="E49" s="21" t="s">
        <v>4047</v>
      </c>
      <c r="F49" s="21" t="s">
        <v>59</v>
      </c>
      <c r="G49" s="21" t="s">
        <v>4048</v>
      </c>
      <c r="H49" s="21" t="s">
        <v>4522</v>
      </c>
      <c r="I49" s="21" t="s">
        <v>4523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4049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5428</v>
      </c>
      <c r="AA49" s="21" t="s">
        <v>4720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4061</v>
      </c>
      <c r="C50" s="21" t="s">
        <v>4061</v>
      </c>
      <c r="D50" s="7" t="s">
        <v>4046</v>
      </c>
      <c r="E50" s="21" t="s">
        <v>4047</v>
      </c>
      <c r="F50" s="21" t="s">
        <v>4719</v>
      </c>
      <c r="G50" s="21" t="s">
        <v>4048</v>
      </c>
      <c r="H50" s="21" t="s">
        <v>4522</v>
      </c>
      <c r="I50" s="21" t="s">
        <v>4523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4049</v>
      </c>
      <c r="Q50" s="21" t="s">
        <v>4062</v>
      </c>
      <c r="R50" s="21" t="s">
        <v>59</v>
      </c>
      <c r="S50" s="21" t="s">
        <v>59</v>
      </c>
      <c r="T50" s="21" t="s">
        <v>4050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59</v>
      </c>
      <c r="AA50" s="21" t="s">
        <v>4720</v>
      </c>
      <c r="AB50" s="21" t="s">
        <v>3812</v>
      </c>
      <c r="AC50" s="21" t="s">
        <v>59</v>
      </c>
      <c r="AD50" s="21" t="s">
        <v>4051</v>
      </c>
      <c r="AE50" s="21" t="s">
        <v>59</v>
      </c>
    </row>
    <row r="51" spans="1:31">
      <c r="A51" s="121" t="s">
        <v>3809</v>
      </c>
      <c r="B51" s="21" t="s">
        <v>5429</v>
      </c>
      <c r="C51" s="21" t="s">
        <v>5430</v>
      </c>
      <c r="D51" s="7" t="s">
        <v>4053</v>
      </c>
      <c r="E51" s="21" t="s">
        <v>4055</v>
      </c>
      <c r="F51" s="21" t="s">
        <v>59</v>
      </c>
      <c r="G51" s="21" t="s">
        <v>4048</v>
      </c>
      <c r="H51" s="21" t="s">
        <v>4522</v>
      </c>
      <c r="I51" s="21" t="s">
        <v>4523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4049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5431</v>
      </c>
      <c r="AA51" s="21" t="s">
        <v>4056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5432</v>
      </c>
      <c r="C52" s="21" t="s">
        <v>5433</v>
      </c>
      <c r="D52" s="7" t="s">
        <v>4053</v>
      </c>
      <c r="E52" s="21" t="s">
        <v>4055</v>
      </c>
      <c r="F52" s="21" t="s">
        <v>59</v>
      </c>
      <c r="G52" s="21" t="s">
        <v>4048</v>
      </c>
      <c r="H52" s="21" t="s">
        <v>5367</v>
      </c>
      <c r="I52" s="21" t="s">
        <v>4523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4049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5434</v>
      </c>
      <c r="AA52" s="21" t="s">
        <v>4056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5435</v>
      </c>
      <c r="C53" s="21" t="s">
        <v>5436</v>
      </c>
      <c r="D53" s="7" t="s">
        <v>4053</v>
      </c>
      <c r="E53" s="21" t="s">
        <v>4047</v>
      </c>
      <c r="F53" s="21" t="s">
        <v>59</v>
      </c>
      <c r="G53" s="21" t="s">
        <v>4048</v>
      </c>
      <c r="H53" s="21" t="s">
        <v>5367</v>
      </c>
      <c r="I53" s="21" t="s">
        <v>4523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4049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5437</v>
      </c>
      <c r="AA53" s="21" t="s">
        <v>4720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5438</v>
      </c>
      <c r="C54" s="21" t="s">
        <v>5439</v>
      </c>
      <c r="D54" s="7" t="s">
        <v>4053</v>
      </c>
      <c r="E54" s="21" t="s">
        <v>4047</v>
      </c>
      <c r="F54" s="21" t="s">
        <v>59</v>
      </c>
      <c r="G54" s="21" t="s">
        <v>4048</v>
      </c>
      <c r="H54" s="21" t="s">
        <v>4522</v>
      </c>
      <c r="I54" s="21" t="s">
        <v>4523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4049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5440</v>
      </c>
      <c r="AA54" s="21" t="s">
        <v>4720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5153</v>
      </c>
      <c r="C55" s="21" t="s">
        <v>4063</v>
      </c>
      <c r="D55" s="7" t="s">
        <v>4053</v>
      </c>
      <c r="E55" s="21" t="s">
        <v>4047</v>
      </c>
      <c r="F55" s="21" t="s">
        <v>59</v>
      </c>
      <c r="G55" s="21" t="s">
        <v>4048</v>
      </c>
      <c r="H55" s="21" t="s">
        <v>4522</v>
      </c>
      <c r="I55" s="21" t="s">
        <v>4523</v>
      </c>
      <c r="J55" s="21" t="s">
        <v>59</v>
      </c>
      <c r="K55" s="21" t="s">
        <v>5441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4049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3973</v>
      </c>
      <c r="AA55" s="21" t="s">
        <v>4056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5442</v>
      </c>
      <c r="C56" s="21" t="s">
        <v>4063</v>
      </c>
      <c r="D56" s="7" t="s">
        <v>4053</v>
      </c>
      <c r="E56" s="21" t="s">
        <v>4055</v>
      </c>
      <c r="F56" s="21" t="s">
        <v>59</v>
      </c>
      <c r="G56" s="21" t="s">
        <v>4048</v>
      </c>
      <c r="H56" s="21" t="s">
        <v>4522</v>
      </c>
      <c r="I56" s="21" t="s">
        <v>4523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4049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5443</v>
      </c>
      <c r="AA56" s="21" t="s">
        <v>4056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5444</v>
      </c>
      <c r="C57" s="21" t="s">
        <v>5445</v>
      </c>
      <c r="D57" s="7" t="s">
        <v>4053</v>
      </c>
      <c r="E57" s="21" t="s">
        <v>4047</v>
      </c>
      <c r="F57" s="21" t="s">
        <v>59</v>
      </c>
      <c r="G57" s="21" t="s">
        <v>4048</v>
      </c>
      <c r="H57" s="21" t="s">
        <v>5367</v>
      </c>
      <c r="I57" s="21" t="s">
        <v>4523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4049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5446</v>
      </c>
      <c r="AA57" s="21" t="s">
        <v>4720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 t="s">
        <v>3809</v>
      </c>
      <c r="B58" s="21" t="s">
        <v>5447</v>
      </c>
      <c r="C58" s="21" t="s">
        <v>5448</v>
      </c>
      <c r="D58" s="7" t="s">
        <v>4053</v>
      </c>
      <c r="E58" s="21" t="s">
        <v>4047</v>
      </c>
      <c r="F58" s="21" t="s">
        <v>59</v>
      </c>
      <c r="G58" s="21" t="s">
        <v>4048</v>
      </c>
      <c r="H58" s="21" t="s">
        <v>4522</v>
      </c>
      <c r="I58" s="21" t="s">
        <v>4523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4049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5449</v>
      </c>
      <c r="AA58" s="21" t="s">
        <v>4720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 t="s">
        <v>3809</v>
      </c>
      <c r="B59" s="21" t="s">
        <v>5450</v>
      </c>
      <c r="C59" s="21" t="s">
        <v>5451</v>
      </c>
      <c r="D59" s="7" t="s">
        <v>4053</v>
      </c>
      <c r="E59" s="21" t="s">
        <v>4055</v>
      </c>
      <c r="F59" s="21" t="s">
        <v>59</v>
      </c>
      <c r="G59" s="21" t="s">
        <v>4048</v>
      </c>
      <c r="H59" s="21" t="s">
        <v>4522</v>
      </c>
      <c r="I59" s="21" t="s">
        <v>4523</v>
      </c>
      <c r="J59" s="21" t="s">
        <v>59</v>
      </c>
      <c r="K59" s="21" t="s">
        <v>59</v>
      </c>
      <c r="L59" s="21" t="s">
        <v>59</v>
      </c>
      <c r="M59" s="21" t="s">
        <v>4054</v>
      </c>
      <c r="N59" s="21" t="s">
        <v>59</v>
      </c>
      <c r="O59" s="21" t="s">
        <v>59</v>
      </c>
      <c r="P59" s="21" t="s">
        <v>4049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5452</v>
      </c>
      <c r="AA59" s="21" t="s">
        <v>4056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4064</v>
      </c>
      <c r="C60" s="21" t="s">
        <v>4065</v>
      </c>
      <c r="D60" s="7" t="s">
        <v>4053</v>
      </c>
      <c r="E60" s="21" t="s">
        <v>4047</v>
      </c>
      <c r="F60" s="21" t="s">
        <v>59</v>
      </c>
      <c r="G60" s="21" t="s">
        <v>4048</v>
      </c>
      <c r="H60" s="21" t="s">
        <v>5367</v>
      </c>
      <c r="I60" s="21" t="s">
        <v>4523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4049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4066</v>
      </c>
      <c r="AA60" s="21" t="s">
        <v>4720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5453</v>
      </c>
      <c r="C61" s="21" t="s">
        <v>5454</v>
      </c>
      <c r="D61" s="7" t="s">
        <v>4053</v>
      </c>
      <c r="E61" s="21" t="s">
        <v>4055</v>
      </c>
      <c r="F61" s="21" t="s">
        <v>59</v>
      </c>
      <c r="G61" s="21" t="s">
        <v>4048</v>
      </c>
      <c r="H61" s="21" t="s">
        <v>4522</v>
      </c>
      <c r="I61" s="21" t="s">
        <v>4523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4049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5455</v>
      </c>
      <c r="AA61" s="21" t="s">
        <v>4056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5456</v>
      </c>
      <c r="C62" s="21" t="s">
        <v>4094</v>
      </c>
      <c r="D62" s="7" t="s">
        <v>4053</v>
      </c>
      <c r="E62" s="21" t="s">
        <v>4047</v>
      </c>
      <c r="F62" s="21" t="s">
        <v>59</v>
      </c>
      <c r="G62" s="21" t="s">
        <v>4048</v>
      </c>
      <c r="H62" s="21" t="s">
        <v>4522</v>
      </c>
      <c r="I62" s="21" t="s">
        <v>4523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4049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4095</v>
      </c>
      <c r="AA62" s="21" t="s">
        <v>4056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5457</v>
      </c>
      <c r="C63" s="21" t="s">
        <v>5458</v>
      </c>
      <c r="D63" s="7" t="s">
        <v>4053</v>
      </c>
      <c r="E63" s="21" t="s">
        <v>4055</v>
      </c>
      <c r="F63" s="21" t="s">
        <v>59</v>
      </c>
      <c r="G63" s="21" t="s">
        <v>4048</v>
      </c>
      <c r="H63" s="21" t="s">
        <v>5367</v>
      </c>
      <c r="I63" s="21" t="s">
        <v>4523</v>
      </c>
      <c r="J63" s="21" t="s">
        <v>59</v>
      </c>
      <c r="K63" s="21" t="s">
        <v>59</v>
      </c>
      <c r="L63" s="21" t="s">
        <v>59</v>
      </c>
      <c r="M63" s="21" t="s">
        <v>3810</v>
      </c>
      <c r="N63" s="21" t="s">
        <v>59</v>
      </c>
      <c r="O63" s="21" t="s">
        <v>59</v>
      </c>
      <c r="P63" s="21" t="s">
        <v>4049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5459</v>
      </c>
      <c r="AA63" s="21" t="s">
        <v>4056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5460</v>
      </c>
      <c r="C64" s="21" t="s">
        <v>5461</v>
      </c>
      <c r="D64" s="7" t="s">
        <v>4053</v>
      </c>
      <c r="E64" s="21" t="s">
        <v>4047</v>
      </c>
      <c r="F64" s="21" t="s">
        <v>59</v>
      </c>
      <c r="G64" s="21" t="s">
        <v>4048</v>
      </c>
      <c r="H64" s="21" t="s">
        <v>4522</v>
      </c>
      <c r="I64" s="21" t="s">
        <v>4523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4049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5462</v>
      </c>
      <c r="AA64" s="21" t="s">
        <v>4720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5463</v>
      </c>
      <c r="C65" s="21" t="s">
        <v>5464</v>
      </c>
      <c r="D65" s="7" t="s">
        <v>4053</v>
      </c>
      <c r="E65" s="21" t="s">
        <v>4047</v>
      </c>
      <c r="F65" s="21" t="s">
        <v>59</v>
      </c>
      <c r="G65" s="21" t="s">
        <v>4048</v>
      </c>
      <c r="H65" s="21" t="s">
        <v>4522</v>
      </c>
      <c r="I65" s="21" t="s">
        <v>4523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4049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5465</v>
      </c>
      <c r="AA65" s="21" t="s">
        <v>4720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5466</v>
      </c>
      <c r="C66" s="21" t="s">
        <v>5467</v>
      </c>
      <c r="D66" s="7" t="s">
        <v>4053</v>
      </c>
      <c r="E66" s="21" t="s">
        <v>4055</v>
      </c>
      <c r="F66" s="21" t="s">
        <v>59</v>
      </c>
      <c r="G66" s="21" t="s">
        <v>4048</v>
      </c>
      <c r="H66" s="21" t="s">
        <v>4522</v>
      </c>
      <c r="I66" s="21" t="s">
        <v>4523</v>
      </c>
      <c r="J66" s="21" t="s">
        <v>59</v>
      </c>
      <c r="K66" s="21" t="s">
        <v>59</v>
      </c>
      <c r="L66" s="21" t="s">
        <v>59</v>
      </c>
      <c r="M66" s="21" t="s">
        <v>4054</v>
      </c>
      <c r="N66" s="21" t="s">
        <v>59</v>
      </c>
      <c r="O66" s="21" t="s">
        <v>59</v>
      </c>
      <c r="P66" s="21" t="s">
        <v>4049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5468</v>
      </c>
      <c r="AA66" s="21" t="s">
        <v>4056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 t="s">
        <v>3809</v>
      </c>
      <c r="B67" s="21" t="s">
        <v>5469</v>
      </c>
      <c r="C67" s="21" t="s">
        <v>5470</v>
      </c>
      <c r="D67" s="7" t="s">
        <v>4053</v>
      </c>
      <c r="E67" s="21" t="s">
        <v>4047</v>
      </c>
      <c r="F67" s="21" t="s">
        <v>59</v>
      </c>
      <c r="G67" s="21" t="s">
        <v>4048</v>
      </c>
      <c r="H67" s="21" t="s">
        <v>3812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4049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5471</v>
      </c>
      <c r="AA67" s="21" t="s">
        <v>59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5472</v>
      </c>
      <c r="C68" s="21" t="s">
        <v>5473</v>
      </c>
      <c r="D68" s="7" t="s">
        <v>4053</v>
      </c>
      <c r="E68" s="21" t="s">
        <v>4055</v>
      </c>
      <c r="F68" s="21" t="s">
        <v>59</v>
      </c>
      <c r="G68" s="21" t="s">
        <v>4048</v>
      </c>
      <c r="H68" s="21" t="s">
        <v>4522</v>
      </c>
      <c r="I68" s="21" t="s">
        <v>4523</v>
      </c>
      <c r="J68" s="21" t="s">
        <v>59</v>
      </c>
      <c r="K68" s="21" t="s">
        <v>59</v>
      </c>
      <c r="L68" s="21" t="s">
        <v>59</v>
      </c>
      <c r="M68" s="21" t="s">
        <v>3810</v>
      </c>
      <c r="N68" s="21" t="s">
        <v>59</v>
      </c>
      <c r="O68" s="21" t="s">
        <v>59</v>
      </c>
      <c r="P68" s="21" t="s">
        <v>4049</v>
      </c>
      <c r="Q68" s="21" t="s">
        <v>3811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5474</v>
      </c>
      <c r="AA68" s="21" t="s">
        <v>4056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 t="s">
        <v>3809</v>
      </c>
      <c r="B69" s="21" t="s">
        <v>5475</v>
      </c>
      <c r="C69" s="21" t="s">
        <v>5476</v>
      </c>
      <c r="D69" s="7" t="s">
        <v>4053</v>
      </c>
      <c r="E69" s="21" t="s">
        <v>4055</v>
      </c>
      <c r="F69" s="21" t="s">
        <v>59</v>
      </c>
      <c r="G69" s="21" t="s">
        <v>4048</v>
      </c>
      <c r="H69" s="21" t="s">
        <v>5477</v>
      </c>
      <c r="I69" s="21" t="s">
        <v>4523</v>
      </c>
      <c r="J69" s="21" t="s">
        <v>4879</v>
      </c>
      <c r="K69" s="21" t="s">
        <v>3798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4049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5478</v>
      </c>
      <c r="AA69" s="21" t="s">
        <v>4056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5479</v>
      </c>
      <c r="C70" s="21" t="s">
        <v>5480</v>
      </c>
      <c r="D70" s="7" t="s">
        <v>4053</v>
      </c>
      <c r="E70" s="21" t="s">
        <v>4047</v>
      </c>
      <c r="F70" s="21" t="s">
        <v>59</v>
      </c>
      <c r="G70" s="21" t="s">
        <v>4048</v>
      </c>
      <c r="H70" s="21" t="s">
        <v>5477</v>
      </c>
      <c r="I70" s="21" t="s">
        <v>4523</v>
      </c>
      <c r="J70" s="21" t="s">
        <v>4879</v>
      </c>
      <c r="K70" s="21" t="s">
        <v>59</v>
      </c>
      <c r="L70" s="21" t="s">
        <v>59</v>
      </c>
      <c r="M70" s="21" t="s">
        <v>4054</v>
      </c>
      <c r="N70" s="21" t="s">
        <v>59</v>
      </c>
      <c r="O70" s="21" t="s">
        <v>59</v>
      </c>
      <c r="P70" s="21" t="s">
        <v>4049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5478</v>
      </c>
      <c r="AA70" s="21" t="s">
        <v>4056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 t="s">
        <v>3809</v>
      </c>
      <c r="B71" s="21" t="s">
        <v>3803</v>
      </c>
      <c r="C71" s="21" t="s">
        <v>4310</v>
      </c>
      <c r="D71" s="7" t="s">
        <v>4053</v>
      </c>
      <c r="E71" s="21" t="s">
        <v>4047</v>
      </c>
      <c r="F71" s="21" t="s">
        <v>59</v>
      </c>
      <c r="G71" s="21" t="s">
        <v>4048</v>
      </c>
      <c r="H71" s="21" t="s">
        <v>4522</v>
      </c>
      <c r="I71" s="21" t="s">
        <v>4523</v>
      </c>
      <c r="J71" s="21" t="s">
        <v>4879</v>
      </c>
      <c r="K71" s="21" t="s">
        <v>4880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4049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3908</v>
      </c>
      <c r="AA71" s="21" t="s">
        <v>4056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5481</v>
      </c>
      <c r="C72" s="21" t="s">
        <v>4067</v>
      </c>
      <c r="D72" s="7" t="s">
        <v>4053</v>
      </c>
      <c r="E72" s="21" t="s">
        <v>4047</v>
      </c>
      <c r="F72" s="21" t="s">
        <v>59</v>
      </c>
      <c r="G72" s="21" t="s">
        <v>4048</v>
      </c>
      <c r="H72" s="21" t="s">
        <v>4522</v>
      </c>
      <c r="I72" s="21" t="s">
        <v>4523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4049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4068</v>
      </c>
      <c r="AA72" s="21" t="s">
        <v>4720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5482</v>
      </c>
      <c r="C73" s="21" t="s">
        <v>5483</v>
      </c>
      <c r="D73" s="7" t="s">
        <v>4053</v>
      </c>
      <c r="E73" s="21" t="s">
        <v>4047</v>
      </c>
      <c r="F73" s="21" t="s">
        <v>59</v>
      </c>
      <c r="G73" s="21" t="s">
        <v>4048</v>
      </c>
      <c r="H73" s="21" t="s">
        <v>4522</v>
      </c>
      <c r="I73" s="21" t="s">
        <v>4523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4049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5484</v>
      </c>
      <c r="AA73" s="21" t="s">
        <v>4720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4957</v>
      </c>
      <c r="C74" s="21" t="s">
        <v>4958</v>
      </c>
      <c r="D74" s="7" t="s">
        <v>4053</v>
      </c>
      <c r="E74" s="21" t="s">
        <v>4047</v>
      </c>
      <c r="F74" s="21" t="s">
        <v>59</v>
      </c>
      <c r="G74" s="21" t="s">
        <v>4048</v>
      </c>
      <c r="H74" s="21" t="s">
        <v>4522</v>
      </c>
      <c r="I74" s="21" t="s">
        <v>4523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4049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59</v>
      </c>
      <c r="AA74" s="21" t="s">
        <v>4720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4959</v>
      </c>
      <c r="C75" s="21" t="s">
        <v>4960</v>
      </c>
      <c r="D75" s="7" t="s">
        <v>4053</v>
      </c>
      <c r="E75" s="21" t="s">
        <v>4047</v>
      </c>
      <c r="F75" s="21" t="s">
        <v>59</v>
      </c>
      <c r="G75" s="21" t="s">
        <v>4048</v>
      </c>
      <c r="H75" s="21" t="s">
        <v>4522</v>
      </c>
      <c r="I75" s="21" t="s">
        <v>4523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4049</v>
      </c>
      <c r="Q75" s="21" t="s">
        <v>59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4720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 t="s">
        <v>3809</v>
      </c>
      <c r="B76" s="21" t="s">
        <v>4961</v>
      </c>
      <c r="C76" s="21" t="s">
        <v>4962</v>
      </c>
      <c r="D76" s="7" t="s">
        <v>4053</v>
      </c>
      <c r="E76" s="21" t="s">
        <v>4047</v>
      </c>
      <c r="F76" s="21" t="s">
        <v>59</v>
      </c>
      <c r="G76" s="21" t="s">
        <v>4048</v>
      </c>
      <c r="H76" s="21" t="s">
        <v>4522</v>
      </c>
      <c r="I76" s="21" t="s">
        <v>4523</v>
      </c>
      <c r="J76" s="21" t="s">
        <v>59</v>
      </c>
      <c r="K76" s="21" t="s">
        <v>59</v>
      </c>
      <c r="L76" s="21" t="s">
        <v>59</v>
      </c>
      <c r="M76" s="21" t="s">
        <v>3810</v>
      </c>
      <c r="N76" s="21" t="s">
        <v>59</v>
      </c>
      <c r="O76" s="21" t="s">
        <v>59</v>
      </c>
      <c r="P76" s="21" t="s">
        <v>4049</v>
      </c>
      <c r="Q76" s="21" t="s">
        <v>59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4720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 t="s">
        <v>3809</v>
      </c>
      <c r="B77" s="21" t="s">
        <v>4963</v>
      </c>
      <c r="C77" s="21" t="s">
        <v>4964</v>
      </c>
      <c r="D77" s="7" t="s">
        <v>4053</v>
      </c>
      <c r="E77" s="21" t="s">
        <v>4047</v>
      </c>
      <c r="F77" s="21" t="s">
        <v>59</v>
      </c>
      <c r="G77" s="21" t="s">
        <v>4048</v>
      </c>
      <c r="H77" s="21" t="s">
        <v>4522</v>
      </c>
      <c r="I77" s="21" t="s">
        <v>4523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4049</v>
      </c>
      <c r="Q77" s="21" t="s">
        <v>59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59</v>
      </c>
      <c r="AA77" s="21" t="s">
        <v>4720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4965</v>
      </c>
      <c r="C78" s="21" t="s">
        <v>4966</v>
      </c>
      <c r="D78" s="7" t="s">
        <v>4053</v>
      </c>
      <c r="E78" s="21" t="s">
        <v>4047</v>
      </c>
      <c r="F78" s="21" t="s">
        <v>59</v>
      </c>
      <c r="G78" s="21" t="s">
        <v>4048</v>
      </c>
      <c r="H78" s="21" t="s">
        <v>4522</v>
      </c>
      <c r="I78" s="21" t="s">
        <v>4523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4049</v>
      </c>
      <c r="Q78" s="21" t="s">
        <v>59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59</v>
      </c>
      <c r="AA78" s="21" t="s">
        <v>4720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4967</v>
      </c>
      <c r="C79" s="21" t="s">
        <v>4968</v>
      </c>
      <c r="D79" s="7" t="s">
        <v>4053</v>
      </c>
      <c r="E79" s="21" t="s">
        <v>4047</v>
      </c>
      <c r="F79" s="21" t="s">
        <v>59</v>
      </c>
      <c r="G79" s="21" t="s">
        <v>4048</v>
      </c>
      <c r="H79" s="21" t="s">
        <v>4522</v>
      </c>
      <c r="I79" s="21" t="s">
        <v>59</v>
      </c>
      <c r="J79" s="21" t="s">
        <v>4969</v>
      </c>
      <c r="K79" s="21" t="s">
        <v>4942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4049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59</v>
      </c>
      <c r="AA79" s="21" t="s">
        <v>4720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4970</v>
      </c>
      <c r="C80" s="21" t="s">
        <v>4971</v>
      </c>
      <c r="D80" s="7" t="s">
        <v>4053</v>
      </c>
      <c r="E80" s="21" t="s">
        <v>4047</v>
      </c>
      <c r="F80" s="21" t="s">
        <v>59</v>
      </c>
      <c r="G80" s="21" t="s">
        <v>4048</v>
      </c>
      <c r="H80" s="21" t="s">
        <v>4522</v>
      </c>
      <c r="I80" s="21" t="s">
        <v>4523</v>
      </c>
      <c r="J80" s="21" t="s">
        <v>4969</v>
      </c>
      <c r="K80" s="21" t="s">
        <v>4942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4049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4720</v>
      </c>
      <c r="AB80" s="21" t="s">
        <v>3812</v>
      </c>
      <c r="AC80" s="21" t="s">
        <v>59</v>
      </c>
      <c r="AD80" s="21" t="s">
        <v>59</v>
      </c>
      <c r="AE80" s="21" t="s">
        <v>59</v>
      </c>
    </row>
    <row r="81" spans="1:31">
      <c r="A81" s="121" t="s">
        <v>3809</v>
      </c>
      <c r="B81" s="21" t="s">
        <v>4972</v>
      </c>
      <c r="C81" s="21" t="s">
        <v>4973</v>
      </c>
      <c r="D81" s="7" t="s">
        <v>4053</v>
      </c>
      <c r="E81" s="21" t="s">
        <v>4047</v>
      </c>
      <c r="F81" s="21" t="s">
        <v>59</v>
      </c>
      <c r="G81" s="21" t="s">
        <v>4048</v>
      </c>
      <c r="H81" s="21" t="s">
        <v>4522</v>
      </c>
      <c r="I81" s="21" t="s">
        <v>4523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4049</v>
      </c>
      <c r="Q81" s="21" t="s">
        <v>59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59</v>
      </c>
      <c r="AA81" s="21" t="s">
        <v>4720</v>
      </c>
      <c r="AB81" s="21" t="s">
        <v>3812</v>
      </c>
      <c r="AC81" s="21" t="s">
        <v>4972</v>
      </c>
      <c r="AD81" s="21" t="s">
        <v>4972</v>
      </c>
      <c r="AE81" s="21" t="s">
        <v>59</v>
      </c>
    </row>
    <row r="82" spans="1:31">
      <c r="A82" s="121" t="s">
        <v>3809</v>
      </c>
      <c r="B82" s="21" t="s">
        <v>4974</v>
      </c>
      <c r="C82" s="21" t="s">
        <v>4975</v>
      </c>
      <c r="D82" s="7" t="s">
        <v>4053</v>
      </c>
      <c r="E82" s="21" t="s">
        <v>4047</v>
      </c>
      <c r="F82" s="21" t="s">
        <v>59</v>
      </c>
      <c r="G82" s="21" t="s">
        <v>4048</v>
      </c>
      <c r="H82" s="21" t="s">
        <v>4522</v>
      </c>
      <c r="I82" s="21" t="s">
        <v>4523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4049</v>
      </c>
      <c r="Q82" s="21" t="s">
        <v>59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59</v>
      </c>
      <c r="AA82" s="21" t="s">
        <v>4720</v>
      </c>
      <c r="AB82" s="21" t="s">
        <v>3812</v>
      </c>
      <c r="AC82" s="21" t="s">
        <v>4974</v>
      </c>
      <c r="AD82" s="21" t="s">
        <v>4974</v>
      </c>
      <c r="AE82" s="21" t="s">
        <v>59</v>
      </c>
    </row>
    <row r="83" spans="1:31">
      <c r="A83" s="121" t="s">
        <v>3809</v>
      </c>
      <c r="B83" s="21" t="s">
        <v>4976</v>
      </c>
      <c r="C83" s="21" t="s">
        <v>4977</v>
      </c>
      <c r="D83" s="7" t="s">
        <v>4053</v>
      </c>
      <c r="E83" s="21" t="s">
        <v>4047</v>
      </c>
      <c r="F83" s="21" t="s">
        <v>59</v>
      </c>
      <c r="G83" s="21" t="s">
        <v>4048</v>
      </c>
      <c r="H83" s="21" t="s">
        <v>4522</v>
      </c>
      <c r="I83" s="21" t="s">
        <v>4523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4049</v>
      </c>
      <c r="Q83" s="21" t="s">
        <v>59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59</v>
      </c>
      <c r="AA83" s="21" t="s">
        <v>4720</v>
      </c>
      <c r="AB83" s="21" t="s">
        <v>3812</v>
      </c>
      <c r="AC83" s="21" t="s">
        <v>4978</v>
      </c>
      <c r="AD83" s="21" t="s">
        <v>4978</v>
      </c>
      <c r="AE83" s="21" t="s">
        <v>59</v>
      </c>
    </row>
    <row r="84" spans="1:31">
      <c r="A84" s="121" t="s">
        <v>3809</v>
      </c>
      <c r="B84" s="21" t="s">
        <v>4979</v>
      </c>
      <c r="C84" s="21" t="s">
        <v>4980</v>
      </c>
      <c r="D84" s="7" t="s">
        <v>4053</v>
      </c>
      <c r="E84" s="21" t="s">
        <v>4047</v>
      </c>
      <c r="F84" s="21" t="s">
        <v>59</v>
      </c>
      <c r="G84" s="21" t="s">
        <v>4048</v>
      </c>
      <c r="H84" s="21" t="s">
        <v>4522</v>
      </c>
      <c r="I84" s="21" t="s">
        <v>59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4049</v>
      </c>
      <c r="Q84" s="21" t="s">
        <v>59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59</v>
      </c>
      <c r="AA84" s="21" t="s">
        <v>4720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4981</v>
      </c>
      <c r="C85" s="21" t="s">
        <v>4982</v>
      </c>
      <c r="D85" s="7" t="s">
        <v>4053</v>
      </c>
      <c r="E85" s="21" t="s">
        <v>4047</v>
      </c>
      <c r="F85" s="21" t="s">
        <v>59</v>
      </c>
      <c r="G85" s="21" t="s">
        <v>4048</v>
      </c>
      <c r="H85" s="21" t="s">
        <v>4522</v>
      </c>
      <c r="I85" s="21" t="s">
        <v>59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4049</v>
      </c>
      <c r="Q85" s="21" t="s">
        <v>59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59</v>
      </c>
      <c r="AA85" s="21" t="s">
        <v>4720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4983</v>
      </c>
      <c r="C86" s="21" t="s">
        <v>4984</v>
      </c>
      <c r="D86" s="7" t="s">
        <v>4053</v>
      </c>
      <c r="E86" s="21" t="s">
        <v>4047</v>
      </c>
      <c r="F86" s="21" t="s">
        <v>59</v>
      </c>
      <c r="G86" s="21" t="s">
        <v>4048</v>
      </c>
      <c r="H86" s="21" t="s">
        <v>4522</v>
      </c>
      <c r="I86" s="21" t="s">
        <v>4523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4049</v>
      </c>
      <c r="Q86" s="21" t="s">
        <v>59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4720</v>
      </c>
      <c r="AB86" s="21" t="s">
        <v>3812</v>
      </c>
      <c r="AC86" s="21" t="s">
        <v>4985</v>
      </c>
      <c r="AD86" s="21" t="s">
        <v>4985</v>
      </c>
      <c r="AE86" s="21" t="s">
        <v>59</v>
      </c>
    </row>
    <row r="87" spans="1:31">
      <c r="A87" s="121" t="s">
        <v>3809</v>
      </c>
      <c r="B87" s="21" t="s">
        <v>5485</v>
      </c>
      <c r="C87" s="21" t="s">
        <v>5486</v>
      </c>
      <c r="D87" s="7" t="s">
        <v>4053</v>
      </c>
      <c r="E87" s="21" t="s">
        <v>4055</v>
      </c>
      <c r="F87" s="21" t="s">
        <v>59</v>
      </c>
      <c r="G87" s="21" t="s">
        <v>4048</v>
      </c>
      <c r="H87" s="21" t="s">
        <v>5487</v>
      </c>
      <c r="I87" s="21" t="s">
        <v>4523</v>
      </c>
      <c r="J87" s="21" t="s">
        <v>4879</v>
      </c>
      <c r="K87" s="21" t="s">
        <v>3798</v>
      </c>
      <c r="L87" s="21" t="s">
        <v>59</v>
      </c>
      <c r="M87" s="21" t="s">
        <v>4054</v>
      </c>
      <c r="N87" s="21" t="s">
        <v>59</v>
      </c>
      <c r="O87" s="21" t="s">
        <v>59</v>
      </c>
      <c r="P87" s="21" t="s">
        <v>4049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5488</v>
      </c>
      <c r="AA87" s="21" t="s">
        <v>4056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4986</v>
      </c>
      <c r="C88" s="21" t="s">
        <v>4987</v>
      </c>
      <c r="D88" s="7" t="s">
        <v>4053</v>
      </c>
      <c r="E88" s="21" t="s">
        <v>4047</v>
      </c>
      <c r="F88" s="21" t="s">
        <v>59</v>
      </c>
      <c r="G88" s="21" t="s">
        <v>4048</v>
      </c>
      <c r="H88" s="21" t="s">
        <v>4522</v>
      </c>
      <c r="I88" s="21" t="s">
        <v>4523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4049</v>
      </c>
      <c r="Q88" s="21" t="s">
        <v>59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59</v>
      </c>
      <c r="AA88" s="21" t="s">
        <v>4720</v>
      </c>
      <c r="AB88" s="21" t="s">
        <v>3812</v>
      </c>
      <c r="AC88" s="21" t="s">
        <v>4988</v>
      </c>
      <c r="AD88" s="21" t="s">
        <v>4989</v>
      </c>
      <c r="AE88" s="21" t="s">
        <v>59</v>
      </c>
    </row>
    <row r="89" spans="1:31">
      <c r="A89" s="121" t="s">
        <v>3809</v>
      </c>
      <c r="B89" s="21" t="s">
        <v>4990</v>
      </c>
      <c r="C89" s="21" t="s">
        <v>4991</v>
      </c>
      <c r="D89" s="7" t="s">
        <v>4053</v>
      </c>
      <c r="E89" s="21" t="s">
        <v>4047</v>
      </c>
      <c r="F89" s="21" t="s">
        <v>59</v>
      </c>
      <c r="G89" s="21" t="s">
        <v>4048</v>
      </c>
      <c r="H89" s="21" t="s">
        <v>4522</v>
      </c>
      <c r="I89" s="21" t="s">
        <v>4523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4049</v>
      </c>
      <c r="Q89" s="21" t="s">
        <v>59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59</v>
      </c>
      <c r="AA89" s="21" t="s">
        <v>4720</v>
      </c>
      <c r="AB89" s="21" t="s">
        <v>3812</v>
      </c>
      <c r="AC89" s="21" t="s">
        <v>4992</v>
      </c>
      <c r="AD89" s="21" t="s">
        <v>4993</v>
      </c>
      <c r="AE89" s="21" t="s">
        <v>59</v>
      </c>
    </row>
    <row r="90" spans="1:31">
      <c r="A90" s="121" t="s">
        <v>3809</v>
      </c>
      <c r="B90" s="21" t="s">
        <v>4994</v>
      </c>
      <c r="C90" s="21" t="s">
        <v>4995</v>
      </c>
      <c r="D90" s="7" t="s">
        <v>4053</v>
      </c>
      <c r="E90" s="21" t="s">
        <v>4055</v>
      </c>
      <c r="F90" s="21" t="s">
        <v>59</v>
      </c>
      <c r="G90" s="21" t="s">
        <v>4048</v>
      </c>
      <c r="H90" s="21" t="s">
        <v>4522</v>
      </c>
      <c r="I90" s="21" t="s">
        <v>4523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4049</v>
      </c>
      <c r="Q90" s="21" t="s">
        <v>59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59</v>
      </c>
      <c r="AA90" s="21" t="s">
        <v>4056</v>
      </c>
      <c r="AB90" s="21" t="s">
        <v>3812</v>
      </c>
      <c r="AC90" s="21" t="s">
        <v>4994</v>
      </c>
      <c r="AD90" s="21" t="s">
        <v>4994</v>
      </c>
      <c r="AE90" s="21" t="s">
        <v>59</v>
      </c>
    </row>
    <row r="91" spans="1:31">
      <c r="A91" s="121" t="s">
        <v>3809</v>
      </c>
      <c r="B91" s="21" t="s">
        <v>4996</v>
      </c>
      <c r="C91" s="21" t="s">
        <v>4997</v>
      </c>
      <c r="D91" s="7" t="s">
        <v>4053</v>
      </c>
      <c r="E91" s="21" t="s">
        <v>4047</v>
      </c>
      <c r="F91" s="21" t="s">
        <v>59</v>
      </c>
      <c r="G91" s="21" t="s">
        <v>4048</v>
      </c>
      <c r="H91" s="21" t="s">
        <v>4522</v>
      </c>
      <c r="I91" s="21" t="s">
        <v>4523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4049</v>
      </c>
      <c r="Q91" s="21" t="s">
        <v>59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59</v>
      </c>
      <c r="AA91" s="21" t="s">
        <v>4720</v>
      </c>
      <c r="AB91" s="21" t="s">
        <v>3812</v>
      </c>
      <c r="AC91" s="21" t="s">
        <v>4998</v>
      </c>
      <c r="AD91" s="21" t="s">
        <v>4998</v>
      </c>
      <c r="AE91" s="21" t="s">
        <v>59</v>
      </c>
    </row>
    <row r="92" spans="1:31">
      <c r="A92" s="121" t="s">
        <v>3809</v>
      </c>
      <c r="B92" s="21" t="s">
        <v>4999</v>
      </c>
      <c r="C92" s="21" t="s">
        <v>5000</v>
      </c>
      <c r="D92" s="7" t="s">
        <v>4053</v>
      </c>
      <c r="E92" s="21" t="s">
        <v>4047</v>
      </c>
      <c r="F92" s="21" t="s">
        <v>59</v>
      </c>
      <c r="G92" s="21" t="s">
        <v>4048</v>
      </c>
      <c r="H92" s="21" t="s">
        <v>4522</v>
      </c>
      <c r="I92" s="21" t="s">
        <v>4523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4049</v>
      </c>
      <c r="Q92" s="21" t="s">
        <v>59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59</v>
      </c>
      <c r="AA92" s="21" t="s">
        <v>4720</v>
      </c>
      <c r="AB92" s="21" t="s">
        <v>3812</v>
      </c>
      <c r="AC92" s="21" t="s">
        <v>4999</v>
      </c>
      <c r="AD92" s="21" t="s">
        <v>4999</v>
      </c>
      <c r="AE92" s="21" t="s">
        <v>59</v>
      </c>
    </row>
    <row r="93" spans="1:31">
      <c r="A93" s="121" t="s">
        <v>3809</v>
      </c>
      <c r="B93" s="21" t="s">
        <v>5001</v>
      </c>
      <c r="C93" s="21" t="s">
        <v>5002</v>
      </c>
      <c r="D93" s="7" t="s">
        <v>4053</v>
      </c>
      <c r="E93" s="21" t="s">
        <v>4047</v>
      </c>
      <c r="F93" s="21" t="s">
        <v>59</v>
      </c>
      <c r="G93" s="21" t="s">
        <v>4048</v>
      </c>
      <c r="H93" s="21" t="s">
        <v>4522</v>
      </c>
      <c r="I93" s="21" t="s">
        <v>4523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4049</v>
      </c>
      <c r="Q93" s="21" t="s">
        <v>59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59</v>
      </c>
      <c r="AA93" s="21" t="s">
        <v>4720</v>
      </c>
      <c r="AB93" s="21" t="s">
        <v>3812</v>
      </c>
      <c r="AC93" s="21" t="s">
        <v>5003</v>
      </c>
      <c r="AD93" s="21" t="s">
        <v>5003</v>
      </c>
      <c r="AE93" s="21" t="s">
        <v>59</v>
      </c>
    </row>
    <row r="94" spans="1:31">
      <c r="A94" s="121" t="s">
        <v>3809</v>
      </c>
      <c r="B94" s="21" t="s">
        <v>5004</v>
      </c>
      <c r="C94" s="21" t="s">
        <v>5005</v>
      </c>
      <c r="D94" s="7" t="s">
        <v>4053</v>
      </c>
      <c r="E94" s="21" t="s">
        <v>4047</v>
      </c>
      <c r="F94" s="21" t="s">
        <v>59</v>
      </c>
      <c r="G94" s="21" t="s">
        <v>4048</v>
      </c>
      <c r="H94" s="21" t="s">
        <v>4522</v>
      </c>
      <c r="I94" s="21" t="s">
        <v>4523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4049</v>
      </c>
      <c r="Q94" s="21" t="s">
        <v>59</v>
      </c>
      <c r="R94" s="21" t="s">
        <v>59</v>
      </c>
      <c r="S94" s="21" t="s">
        <v>59</v>
      </c>
      <c r="T94" s="21" t="s">
        <v>59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4720</v>
      </c>
      <c r="AB94" s="21" t="s">
        <v>3812</v>
      </c>
      <c r="AC94" s="21" t="s">
        <v>5006</v>
      </c>
      <c r="AD94" s="21" t="s">
        <v>5006</v>
      </c>
      <c r="AE94" s="21" t="s">
        <v>59</v>
      </c>
    </row>
    <row r="95" spans="1:31">
      <c r="A95" s="121" t="s">
        <v>3809</v>
      </c>
      <c r="B95" s="21" t="s">
        <v>5007</v>
      </c>
      <c r="C95" s="21" t="s">
        <v>5008</v>
      </c>
      <c r="D95" s="7" t="s">
        <v>4053</v>
      </c>
      <c r="E95" s="21" t="s">
        <v>4047</v>
      </c>
      <c r="F95" s="21" t="s">
        <v>59</v>
      </c>
      <c r="G95" s="21" t="s">
        <v>4048</v>
      </c>
      <c r="H95" s="21" t="s">
        <v>4522</v>
      </c>
      <c r="I95" s="21" t="s">
        <v>4523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4049</v>
      </c>
      <c r="Q95" s="21" t="s">
        <v>59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59</v>
      </c>
      <c r="AA95" s="21" t="s">
        <v>4720</v>
      </c>
      <c r="AB95" s="21" t="s">
        <v>3812</v>
      </c>
      <c r="AC95" s="21" t="s">
        <v>5006</v>
      </c>
      <c r="AD95" s="21" t="s">
        <v>5006</v>
      </c>
      <c r="AE95" s="21" t="s">
        <v>59</v>
      </c>
    </row>
    <row r="96" spans="1:31">
      <c r="A96" s="121" t="s">
        <v>3809</v>
      </c>
      <c r="B96" s="21" t="s">
        <v>5009</v>
      </c>
      <c r="C96" s="21" t="s">
        <v>5010</v>
      </c>
      <c r="D96" s="7" t="s">
        <v>4053</v>
      </c>
      <c r="E96" s="21" t="s">
        <v>4047</v>
      </c>
      <c r="F96" s="21" t="s">
        <v>59</v>
      </c>
      <c r="G96" s="21" t="s">
        <v>4048</v>
      </c>
      <c r="H96" s="21" t="s">
        <v>4522</v>
      </c>
      <c r="I96" s="21" t="s">
        <v>4523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4049</v>
      </c>
      <c r="Q96" s="21" t="s">
        <v>59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59</v>
      </c>
      <c r="AA96" s="21" t="s">
        <v>4720</v>
      </c>
      <c r="AB96" s="21" t="s">
        <v>3812</v>
      </c>
      <c r="AC96" s="21" t="s">
        <v>5006</v>
      </c>
      <c r="AD96" s="21" t="s">
        <v>5006</v>
      </c>
      <c r="AE96" s="21" t="s">
        <v>59</v>
      </c>
    </row>
    <row r="97" spans="1:31">
      <c r="A97" s="121" t="s">
        <v>3809</v>
      </c>
      <c r="B97" s="21" t="s">
        <v>5011</v>
      </c>
      <c r="C97" s="21" t="s">
        <v>5012</v>
      </c>
      <c r="D97" s="7" t="s">
        <v>4053</v>
      </c>
      <c r="E97" s="21" t="s">
        <v>4047</v>
      </c>
      <c r="F97" s="21" t="s">
        <v>59</v>
      </c>
      <c r="G97" s="21" t="s">
        <v>4048</v>
      </c>
      <c r="H97" s="21" t="s">
        <v>4522</v>
      </c>
      <c r="I97" s="21" t="s">
        <v>4523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4049</v>
      </c>
      <c r="Q97" s="21" t="s">
        <v>59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4720</v>
      </c>
      <c r="AB97" s="21" t="s">
        <v>3812</v>
      </c>
      <c r="AC97" s="21" t="s">
        <v>5006</v>
      </c>
      <c r="AD97" s="21" t="s">
        <v>5006</v>
      </c>
      <c r="AE97" s="21" t="s">
        <v>59</v>
      </c>
    </row>
    <row r="98" spans="1:31">
      <c r="A98" s="121" t="s">
        <v>3809</v>
      </c>
      <c r="B98" s="21" t="s">
        <v>5013</v>
      </c>
      <c r="C98" s="21" t="s">
        <v>5014</v>
      </c>
      <c r="D98" s="7" t="s">
        <v>4053</v>
      </c>
      <c r="E98" s="21" t="s">
        <v>4047</v>
      </c>
      <c r="F98" s="21" t="s">
        <v>59</v>
      </c>
      <c r="G98" s="21" t="s">
        <v>4048</v>
      </c>
      <c r="H98" s="21" t="s">
        <v>4522</v>
      </c>
      <c r="I98" s="21" t="s">
        <v>4523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4049</v>
      </c>
      <c r="Q98" s="21" t="s">
        <v>59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59</v>
      </c>
      <c r="AA98" s="21" t="s">
        <v>4720</v>
      </c>
      <c r="AB98" s="21" t="s">
        <v>3812</v>
      </c>
      <c r="AC98" s="21" t="s">
        <v>4978</v>
      </c>
      <c r="AD98" s="21" t="s">
        <v>4978</v>
      </c>
      <c r="AE98" s="21" t="s">
        <v>59</v>
      </c>
    </row>
    <row r="99" spans="1:31">
      <c r="A99" s="121" t="s">
        <v>3809</v>
      </c>
      <c r="B99" s="21" t="s">
        <v>5015</v>
      </c>
      <c r="C99" s="21" t="s">
        <v>5016</v>
      </c>
      <c r="D99" s="7" t="s">
        <v>4053</v>
      </c>
      <c r="E99" s="21" t="s">
        <v>4047</v>
      </c>
      <c r="F99" s="21" t="s">
        <v>59</v>
      </c>
      <c r="G99" s="21" t="s">
        <v>4048</v>
      </c>
      <c r="H99" s="21" t="s">
        <v>4522</v>
      </c>
      <c r="I99" s="21" t="s">
        <v>4523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4049</v>
      </c>
      <c r="Q99" s="21" t="s">
        <v>59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59</v>
      </c>
      <c r="AA99" s="21" t="s">
        <v>4720</v>
      </c>
      <c r="AB99" s="21" t="s">
        <v>3812</v>
      </c>
      <c r="AC99" s="21" t="s">
        <v>5015</v>
      </c>
      <c r="AD99" s="21" t="s">
        <v>5015</v>
      </c>
      <c r="AE99" s="21" t="s">
        <v>59</v>
      </c>
    </row>
    <row r="100" spans="1:31">
      <c r="A100" s="121" t="s">
        <v>3809</v>
      </c>
      <c r="B100" s="21" t="s">
        <v>5017</v>
      </c>
      <c r="C100" s="21" t="s">
        <v>5018</v>
      </c>
      <c r="D100" s="7" t="s">
        <v>4053</v>
      </c>
      <c r="E100" s="21" t="s">
        <v>4047</v>
      </c>
      <c r="F100" s="21" t="s">
        <v>59</v>
      </c>
      <c r="G100" s="21" t="s">
        <v>4048</v>
      </c>
      <c r="H100" s="21" t="s">
        <v>4522</v>
      </c>
      <c r="I100" s="21" t="s">
        <v>4523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4049</v>
      </c>
      <c r="Q100" s="21" t="s">
        <v>59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59</v>
      </c>
      <c r="AA100" s="21" t="s">
        <v>4720</v>
      </c>
      <c r="AB100" s="21" t="s">
        <v>3812</v>
      </c>
      <c r="AC100" s="21" t="s">
        <v>4985</v>
      </c>
      <c r="AD100" s="21" t="s">
        <v>4985</v>
      </c>
      <c r="AE100" s="21" t="s">
        <v>59</v>
      </c>
    </row>
    <row r="101" spans="1:31">
      <c r="A101" s="121" t="s">
        <v>3809</v>
      </c>
      <c r="B101" s="21" t="s">
        <v>5019</v>
      </c>
      <c r="C101" s="21" t="s">
        <v>5020</v>
      </c>
      <c r="D101" s="7" t="s">
        <v>4053</v>
      </c>
      <c r="E101" s="21" t="s">
        <v>4047</v>
      </c>
      <c r="F101" s="21" t="s">
        <v>59</v>
      </c>
      <c r="G101" s="21" t="s">
        <v>4048</v>
      </c>
      <c r="H101" s="21" t="s">
        <v>4522</v>
      </c>
      <c r="I101" s="21" t="s">
        <v>4523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4049</v>
      </c>
      <c r="Q101" s="21" t="s">
        <v>59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59</v>
      </c>
      <c r="AA101" s="21" t="s">
        <v>4720</v>
      </c>
      <c r="AB101" s="21" t="s">
        <v>3812</v>
      </c>
      <c r="AC101" s="21" t="s">
        <v>4983</v>
      </c>
      <c r="AD101" s="21" t="s">
        <v>4983</v>
      </c>
      <c r="AE101" s="21" t="s">
        <v>59</v>
      </c>
    </row>
    <row r="102" spans="1:31">
      <c r="A102" s="121" t="s">
        <v>3809</v>
      </c>
      <c r="B102" s="21" t="s">
        <v>5021</v>
      </c>
      <c r="C102" s="21" t="s">
        <v>5022</v>
      </c>
      <c r="D102" s="7" t="s">
        <v>4053</v>
      </c>
      <c r="E102" s="21" t="s">
        <v>4047</v>
      </c>
      <c r="F102" s="21" t="s">
        <v>59</v>
      </c>
      <c r="G102" s="21" t="s">
        <v>4048</v>
      </c>
      <c r="H102" s="21" t="s">
        <v>4522</v>
      </c>
      <c r="I102" s="21" t="s">
        <v>4523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4049</v>
      </c>
      <c r="Q102" s="21" t="s">
        <v>59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59</v>
      </c>
      <c r="AA102" s="21" t="s">
        <v>4720</v>
      </c>
      <c r="AB102" s="21" t="s">
        <v>3812</v>
      </c>
      <c r="AC102" s="21" t="s">
        <v>4983</v>
      </c>
      <c r="AD102" s="21" t="s">
        <v>4983</v>
      </c>
      <c r="AE102" s="21" t="s">
        <v>59</v>
      </c>
    </row>
    <row r="103" spans="1:31">
      <c r="A103" s="121" t="s">
        <v>3809</v>
      </c>
      <c r="B103" s="21" t="s">
        <v>5489</v>
      </c>
      <c r="C103" s="21" t="s">
        <v>5490</v>
      </c>
      <c r="D103" s="7" t="s">
        <v>4053</v>
      </c>
      <c r="E103" s="21" t="s">
        <v>4047</v>
      </c>
      <c r="F103" s="21" t="s">
        <v>59</v>
      </c>
      <c r="G103" s="21" t="s">
        <v>4048</v>
      </c>
      <c r="H103" s="21" t="s">
        <v>4522</v>
      </c>
      <c r="I103" s="21" t="s">
        <v>4523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4049</v>
      </c>
      <c r="Q103" s="21" t="s">
        <v>59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59</v>
      </c>
      <c r="AA103" s="21" t="s">
        <v>4720</v>
      </c>
      <c r="AB103" s="21" t="s">
        <v>3812</v>
      </c>
      <c r="AC103" s="21" t="s">
        <v>4983</v>
      </c>
      <c r="AD103" s="21" t="s">
        <v>4983</v>
      </c>
      <c r="AE103" s="21" t="s">
        <v>59</v>
      </c>
    </row>
    <row r="104" spans="1:31">
      <c r="A104" s="121" t="s">
        <v>3809</v>
      </c>
      <c r="B104" s="21" t="s">
        <v>5491</v>
      </c>
      <c r="C104" s="21" t="s">
        <v>5492</v>
      </c>
      <c r="D104" s="7" t="s">
        <v>4053</v>
      </c>
      <c r="E104" s="21" t="s">
        <v>4047</v>
      </c>
      <c r="F104" s="21" t="s">
        <v>59</v>
      </c>
      <c r="G104" s="21" t="s">
        <v>4048</v>
      </c>
      <c r="H104" s="21" t="s">
        <v>4522</v>
      </c>
      <c r="I104" s="21" t="s">
        <v>4523</v>
      </c>
      <c r="J104" s="21" t="s">
        <v>59</v>
      </c>
      <c r="K104" s="21" t="s">
        <v>59</v>
      </c>
      <c r="L104" s="21" t="s">
        <v>59</v>
      </c>
      <c r="M104" s="21" t="s">
        <v>3810</v>
      </c>
      <c r="N104" s="21" t="s">
        <v>59</v>
      </c>
      <c r="O104" s="21" t="s">
        <v>59</v>
      </c>
      <c r="P104" s="21" t="s">
        <v>4049</v>
      </c>
      <c r="Q104" s="21" t="s">
        <v>59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4720</v>
      </c>
      <c r="AB104" s="21" t="s">
        <v>3812</v>
      </c>
      <c r="AC104" s="21" t="s">
        <v>5493</v>
      </c>
      <c r="AD104" s="21" t="s">
        <v>5493</v>
      </c>
      <c r="AE104" s="21" t="s">
        <v>59</v>
      </c>
    </row>
    <row r="105" spans="1:31">
      <c r="A105" s="121" t="s">
        <v>3809</v>
      </c>
      <c r="B105" s="21" t="s">
        <v>5494</v>
      </c>
      <c r="C105" s="21" t="s">
        <v>5495</v>
      </c>
      <c r="D105" s="7" t="s">
        <v>4053</v>
      </c>
      <c r="E105" s="21" t="s">
        <v>4047</v>
      </c>
      <c r="F105" s="21" t="s">
        <v>59</v>
      </c>
      <c r="G105" s="21" t="s">
        <v>4048</v>
      </c>
      <c r="H105" s="21" t="s">
        <v>4522</v>
      </c>
      <c r="I105" s="21" t="s">
        <v>4523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4049</v>
      </c>
      <c r="Q105" s="21" t="s">
        <v>59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4720</v>
      </c>
      <c r="AB105" s="21" t="s">
        <v>3812</v>
      </c>
      <c r="AC105" s="21" t="s">
        <v>5496</v>
      </c>
      <c r="AD105" s="21" t="s">
        <v>5496</v>
      </c>
      <c r="AE105" s="21" t="s">
        <v>59</v>
      </c>
    </row>
    <row r="106" spans="1:31">
      <c r="A106" s="121" t="s">
        <v>3809</v>
      </c>
      <c r="B106" s="21" t="s">
        <v>5497</v>
      </c>
      <c r="C106" s="21" t="s">
        <v>5498</v>
      </c>
      <c r="D106" s="7" t="s">
        <v>4053</v>
      </c>
      <c r="E106" s="21" t="s">
        <v>4047</v>
      </c>
      <c r="F106" s="21" t="s">
        <v>59</v>
      </c>
      <c r="G106" s="21" t="s">
        <v>4048</v>
      </c>
      <c r="H106" s="21" t="s">
        <v>4522</v>
      </c>
      <c r="I106" s="21" t="s">
        <v>4523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4049</v>
      </c>
      <c r="Q106" s="21" t="s">
        <v>59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59</v>
      </c>
      <c r="AA106" s="21" t="s">
        <v>4720</v>
      </c>
      <c r="AB106" s="21" t="s">
        <v>3812</v>
      </c>
      <c r="AC106" s="21" t="s">
        <v>5496</v>
      </c>
      <c r="AD106" s="21" t="s">
        <v>5496</v>
      </c>
      <c r="AE106" s="21" t="s">
        <v>59</v>
      </c>
    </row>
    <row r="107" spans="1:31">
      <c r="A107" s="121" t="s">
        <v>3809</v>
      </c>
      <c r="B107" s="21" t="s">
        <v>5499</v>
      </c>
      <c r="C107" s="21" t="s">
        <v>5500</v>
      </c>
      <c r="D107" s="7" t="s">
        <v>4053</v>
      </c>
      <c r="E107" s="21" t="s">
        <v>4047</v>
      </c>
      <c r="F107" s="21" t="s">
        <v>59</v>
      </c>
      <c r="G107" s="21" t="s">
        <v>4048</v>
      </c>
      <c r="H107" s="21" t="s">
        <v>4522</v>
      </c>
      <c r="I107" s="21" t="s">
        <v>4523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4049</v>
      </c>
      <c r="Q107" s="21" t="s">
        <v>59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59</v>
      </c>
      <c r="AA107" s="21" t="s">
        <v>4720</v>
      </c>
      <c r="AB107" s="21" t="s">
        <v>3812</v>
      </c>
      <c r="AC107" s="21" t="s">
        <v>4998</v>
      </c>
      <c r="AD107" s="21" t="s">
        <v>4998</v>
      </c>
      <c r="AE107" s="21" t="s">
        <v>59</v>
      </c>
    </row>
    <row r="108" spans="1:31">
      <c r="A108" s="121" t="s">
        <v>3809</v>
      </c>
      <c r="B108" s="21" t="s">
        <v>5501</v>
      </c>
      <c r="C108" s="21" t="s">
        <v>5502</v>
      </c>
      <c r="D108" s="7" t="s">
        <v>4053</v>
      </c>
      <c r="E108" s="21" t="s">
        <v>4047</v>
      </c>
      <c r="F108" s="21" t="s">
        <v>59</v>
      </c>
      <c r="G108" s="21" t="s">
        <v>4048</v>
      </c>
      <c r="H108" s="21" t="s">
        <v>4522</v>
      </c>
      <c r="I108" s="21" t="s">
        <v>4523</v>
      </c>
      <c r="J108" s="21" t="s">
        <v>59</v>
      </c>
      <c r="K108" s="21" t="s">
        <v>59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4049</v>
      </c>
      <c r="Q108" s="21" t="s">
        <v>3811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5503</v>
      </c>
      <c r="AA108" s="21" t="s">
        <v>4720</v>
      </c>
      <c r="AB108" s="21" t="s">
        <v>3812</v>
      </c>
      <c r="AC108" s="21" t="s">
        <v>59</v>
      </c>
      <c r="AD108" s="21" t="s">
        <v>59</v>
      </c>
      <c r="AE108" s="21" t="s">
        <v>59</v>
      </c>
    </row>
  </sheetData>
  <autoFilter ref="A8:AE8" xr:uid="{F557D291-4873-AC4F-AE69-5BBD06C577E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21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5A800D-0E69-EF49-8E17-C0B4B815626E}">
          <x14:formula1>
            <xm:f>Environments!$A:$A</xm:f>
          </x14:formula1>
          <xm:sqref>I2</xm:sqref>
        </x14:dataValidation>
        <x14:dataValidation type="list" allowBlank="1" showInputMessage="1" showErrorMessage="1" xr:uid="{E70DEE08-529D-7247-8390-F073CA2497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4CD6412-EF21-6241-8EA6-E66C72AD22BB}">
          <x14:formula1>
            <xm:f>AvailableMIs!$A$8:$D$8</xm:f>
          </x14:formula1>
          <xm:sqref>B2</xm:sqref>
        </x14:dataValidation>
        <x14:dataValidation type="list" allowBlank="1" showInputMessage="1" showErrorMessage="1" xr:uid="{341890AA-FD9B-2F4E-B85F-96E7C852B5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EF3C-F74F-6942-B4D4-19525A670F44}">
  <sheetPr codeName="Sheet42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customWidth="1"/>
    <col min="8" max="8" width="12.83203125" style="21" customWidth="1"/>
    <col min="9" max="9" width="18.5" style="21" customWidth="1"/>
    <col min="10" max="13" width="12.83203125" style="21" customWidth="1"/>
    <col min="14" max="14" width="31.33203125" style="21" bestFit="1" customWidth="1"/>
    <col min="15" max="15" width="12.83203125" style="21" customWidth="1"/>
    <col min="16" max="16" width="15" style="21" bestFit="1" customWidth="1"/>
    <col min="17" max="17" width="12.83203125" style="21" customWidth="1"/>
    <col min="18" max="18" width="16.6640625" style="21" bestFit="1" customWidth="1"/>
    <col min="19" max="19" width="18" style="21" bestFit="1" customWidth="1"/>
    <col min="20" max="22" width="19.1640625" style="21" bestFit="1" customWidth="1"/>
    <col min="23" max="23" width="13.33203125" style="21" bestFit="1" customWidth="1"/>
    <col min="24" max="24" width="24.83203125" style="21" bestFit="1" customWidth="1"/>
    <col min="25" max="25" width="27" style="21" bestFit="1" customWidth="1"/>
    <col min="26" max="26" width="12.83203125" style="21" bestFit="1" customWidth="1"/>
    <col min="27" max="27" width="13.6640625" style="21" bestFit="1" customWidth="1"/>
    <col min="28" max="28" width="20.33203125" style="21" bestFit="1" customWidth="1"/>
    <col min="29" max="29" width="29" style="21" bestFit="1" customWidth="1"/>
    <col min="30" max="30" width="33.6640625" style="21" bestFit="1" customWidth="1"/>
    <col min="31" max="31" width="13.5" style="21" bestFit="1" customWidth="1"/>
    <col min="32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53" t="s">
        <v>3804</v>
      </c>
      <c r="J2" s="34" t="s">
        <v>10144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53" t="s">
        <v>3805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6819</v>
      </c>
      <c r="H4" s="23" t="s">
        <v>7</v>
      </c>
      <c r="I4" s="153" t="s">
        <v>4098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54" t="s">
        <v>6846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5" t="s">
        <v>3992</v>
      </c>
      <c r="C7" s="155" t="s">
        <v>3993</v>
      </c>
      <c r="D7" s="156" t="s">
        <v>3986</v>
      </c>
      <c r="E7" s="155" t="s">
        <v>6845</v>
      </c>
      <c r="F7" s="155" t="s">
        <v>3989</v>
      </c>
      <c r="G7" s="155" t="s">
        <v>4011</v>
      </c>
      <c r="H7" s="155" t="s">
        <v>3990</v>
      </c>
      <c r="I7" s="155" t="s">
        <v>3994</v>
      </c>
      <c r="J7" s="155" t="s">
        <v>3995</v>
      </c>
      <c r="K7" s="155" t="s">
        <v>4006</v>
      </c>
      <c r="L7" s="155" t="s">
        <v>4005</v>
      </c>
      <c r="M7" s="155" t="s">
        <v>6848</v>
      </c>
      <c r="N7" s="155" t="s">
        <v>3996</v>
      </c>
      <c r="O7" s="155" t="s">
        <v>3997</v>
      </c>
      <c r="P7" s="155" t="s">
        <v>6849</v>
      </c>
      <c r="Q7" s="155" t="s">
        <v>3988</v>
      </c>
      <c r="R7" s="155" t="s">
        <v>4001</v>
      </c>
      <c r="S7" s="155" t="s">
        <v>4002</v>
      </c>
      <c r="T7" s="155" t="s">
        <v>6850</v>
      </c>
      <c r="U7" s="155" t="s">
        <v>6851</v>
      </c>
      <c r="V7" s="155" t="s">
        <v>6852</v>
      </c>
      <c r="W7" s="155" t="s">
        <v>4010</v>
      </c>
      <c r="X7" s="155" t="s">
        <v>6853</v>
      </c>
      <c r="Y7" s="155" t="s">
        <v>4004</v>
      </c>
      <c r="Z7" s="155" t="s">
        <v>4003</v>
      </c>
      <c r="AA7" s="155" t="s">
        <v>4009</v>
      </c>
      <c r="AB7" s="155" t="s">
        <v>4007</v>
      </c>
      <c r="AC7" s="155" t="s">
        <v>4008</v>
      </c>
      <c r="AD7" s="155" t="s">
        <v>4012</v>
      </c>
      <c r="AE7" s="155" t="s">
        <v>4013</v>
      </c>
      <c r="AF7" s="155" t="s">
        <v>4014</v>
      </c>
      <c r="AG7" s="155" t="s">
        <v>4015</v>
      </c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G7" s="155"/>
      <c r="BH7" s="155"/>
      <c r="BI7" s="155"/>
      <c r="BJ7" s="155"/>
      <c r="BK7" s="155"/>
      <c r="BL7" s="155"/>
      <c r="BM7" s="155"/>
      <c r="BN7" s="155"/>
      <c r="BO7" s="155"/>
      <c r="BP7" s="155"/>
      <c r="BQ7" s="155"/>
      <c r="BR7" s="155"/>
      <c r="BS7" s="155"/>
      <c r="BT7" s="155"/>
      <c r="BU7" s="155"/>
      <c r="BV7" s="155"/>
      <c r="BW7" s="155"/>
      <c r="BX7" s="155"/>
      <c r="BY7" s="155"/>
      <c r="BZ7" s="155"/>
      <c r="CA7" s="155"/>
      <c r="CB7" s="155"/>
      <c r="CC7" s="155"/>
      <c r="CD7" s="155"/>
      <c r="CE7" s="155"/>
      <c r="CF7" s="155"/>
      <c r="CG7" s="155"/>
      <c r="CH7" s="155"/>
      <c r="CI7" s="155"/>
      <c r="CJ7" s="155"/>
      <c r="CK7" s="155"/>
      <c r="CL7" s="155"/>
      <c r="CM7" s="155"/>
      <c r="CN7" s="155"/>
      <c r="CO7" s="155"/>
      <c r="CP7" s="155"/>
      <c r="CQ7" s="155"/>
      <c r="CR7" s="155"/>
      <c r="CS7" s="155"/>
      <c r="CT7" s="155"/>
      <c r="CU7" s="155"/>
      <c r="CV7" s="155"/>
      <c r="CW7" s="155"/>
      <c r="CX7" s="155"/>
      <c r="CY7" s="155"/>
      <c r="CZ7" s="155"/>
      <c r="DA7" s="155"/>
      <c r="DB7" s="155"/>
      <c r="DC7" s="155"/>
      <c r="DD7" s="155"/>
      <c r="DE7" s="155"/>
      <c r="DF7" s="155"/>
      <c r="DG7" s="155"/>
      <c r="DH7" s="155"/>
      <c r="DI7" s="155"/>
      <c r="DJ7" s="155"/>
      <c r="DK7" s="155"/>
      <c r="DL7" s="155"/>
      <c r="DM7" s="155"/>
      <c r="DN7" s="155"/>
      <c r="DO7" s="155"/>
      <c r="DP7" s="155"/>
      <c r="DQ7" s="155"/>
      <c r="DR7" s="155"/>
      <c r="DS7" s="155"/>
      <c r="DT7" s="155"/>
      <c r="DU7" s="155"/>
      <c r="DV7" s="155"/>
      <c r="DW7" s="155"/>
      <c r="DX7" s="155"/>
      <c r="DY7" s="155"/>
      <c r="DZ7" s="155"/>
      <c r="EA7" s="155"/>
      <c r="EB7" s="155"/>
      <c r="EC7" s="155"/>
      <c r="ED7" s="155"/>
      <c r="EE7" s="155"/>
      <c r="EF7" s="155"/>
      <c r="EG7" s="155"/>
      <c r="EH7" s="155"/>
      <c r="EI7" s="155"/>
      <c r="EJ7" s="155"/>
      <c r="EK7" s="155"/>
      <c r="EL7" s="155"/>
      <c r="EM7" s="155"/>
      <c r="EN7" s="155"/>
      <c r="EO7" s="155"/>
      <c r="EP7" s="155"/>
      <c r="EQ7" s="155"/>
      <c r="ER7" s="155"/>
      <c r="ES7" s="155"/>
      <c r="ET7" s="155"/>
      <c r="EU7" s="155"/>
      <c r="EV7" s="155"/>
      <c r="EW7" s="155"/>
      <c r="EX7" s="155"/>
      <c r="EY7" s="155"/>
      <c r="EZ7" s="155"/>
      <c r="FA7" s="155"/>
      <c r="FB7" s="155"/>
      <c r="FC7" s="155"/>
      <c r="FD7" s="155"/>
      <c r="FE7" s="155"/>
      <c r="FF7" s="155"/>
      <c r="FG7" s="155"/>
      <c r="FH7" s="155"/>
      <c r="FI7" s="155"/>
      <c r="FJ7" s="155"/>
      <c r="FK7" s="155"/>
      <c r="FL7" s="155"/>
      <c r="FM7" s="155"/>
      <c r="FN7" s="155"/>
      <c r="FO7" s="155"/>
      <c r="FP7" s="155"/>
      <c r="FQ7" s="155"/>
      <c r="FR7" s="155"/>
      <c r="FS7" s="155"/>
      <c r="FT7" s="155"/>
      <c r="FU7" s="155"/>
      <c r="FV7" s="155"/>
      <c r="FW7" s="155"/>
      <c r="FX7" s="155"/>
      <c r="FY7" s="155"/>
      <c r="FZ7" s="155"/>
      <c r="GA7" s="155"/>
      <c r="GB7" s="155"/>
      <c r="GC7" s="155"/>
      <c r="GD7" s="155"/>
      <c r="GE7" s="155"/>
      <c r="GF7" s="155"/>
      <c r="GG7" s="155"/>
      <c r="GH7" s="155"/>
      <c r="GI7" s="155"/>
      <c r="GJ7" s="155"/>
      <c r="GK7" s="155"/>
      <c r="GL7" s="155"/>
      <c r="GM7" s="155"/>
      <c r="GN7" s="155"/>
      <c r="GO7" s="155"/>
      <c r="GP7" s="155"/>
      <c r="GQ7" s="155"/>
      <c r="GR7" s="155"/>
      <c r="GS7" s="155"/>
      <c r="GT7" s="155"/>
      <c r="GU7" s="155"/>
      <c r="GV7" s="155"/>
    </row>
    <row r="8" spans="1:16384" s="97" customFormat="1" ht="18" thickBot="1">
      <c r="A8" s="157"/>
      <c r="B8" s="141" t="s">
        <v>4619</v>
      </c>
      <c r="C8" s="140" t="s">
        <v>6836</v>
      </c>
      <c r="D8" s="142" t="s">
        <v>4016</v>
      </c>
      <c r="E8" s="140" t="s">
        <v>4021</v>
      </c>
      <c r="F8" s="140" t="s">
        <v>4019</v>
      </c>
      <c r="G8" s="140" t="s">
        <v>4041</v>
      </c>
      <c r="H8" s="140" t="s">
        <v>4020</v>
      </c>
      <c r="I8" s="140" t="s">
        <v>4024</v>
      </c>
      <c r="J8" s="140" t="s">
        <v>4025</v>
      </c>
      <c r="K8" s="140" t="s">
        <v>4036</v>
      </c>
      <c r="L8" s="140" t="s">
        <v>4035</v>
      </c>
      <c r="M8" s="140" t="s">
        <v>6854</v>
      </c>
      <c r="N8" s="140" t="s">
        <v>4026</v>
      </c>
      <c r="O8" s="140" t="s">
        <v>4027</v>
      </c>
      <c r="P8" s="140" t="s">
        <v>6855</v>
      </c>
      <c r="Q8" s="140" t="s">
        <v>4018</v>
      </c>
      <c r="R8" s="140" t="s">
        <v>4031</v>
      </c>
      <c r="S8" s="140" t="s">
        <v>4032</v>
      </c>
      <c r="T8" s="140" t="s">
        <v>4028</v>
      </c>
      <c r="U8" s="140" t="s">
        <v>4029</v>
      </c>
      <c r="V8" s="140" t="s">
        <v>4030</v>
      </c>
      <c r="W8" s="140" t="s">
        <v>4040</v>
      </c>
      <c r="X8" s="140" t="s">
        <v>6856</v>
      </c>
      <c r="Y8" s="140" t="s">
        <v>4034</v>
      </c>
      <c r="Z8" s="140" t="s">
        <v>4033</v>
      </c>
      <c r="AA8" s="140" t="s">
        <v>4039</v>
      </c>
      <c r="AB8" s="140" t="s">
        <v>4037</v>
      </c>
      <c r="AC8" s="140" t="s">
        <v>4038</v>
      </c>
      <c r="AD8" s="140" t="s">
        <v>4042</v>
      </c>
      <c r="AE8" s="140" t="s">
        <v>4043</v>
      </c>
      <c r="AF8" s="140" t="s">
        <v>4044</v>
      </c>
      <c r="AG8" s="140" t="s">
        <v>4045</v>
      </c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/>
      <c r="B9" s="21" t="s">
        <v>6847</v>
      </c>
      <c r="C9" s="21" t="s">
        <v>4098</v>
      </c>
      <c r="E9" s="21" t="s">
        <v>4048</v>
      </c>
      <c r="F9" s="21" t="s">
        <v>6837</v>
      </c>
      <c r="G9" s="21" t="s">
        <v>6838</v>
      </c>
      <c r="H9" s="21" t="s">
        <v>6839</v>
      </c>
      <c r="J9" s="21" t="s">
        <v>6840</v>
      </c>
      <c r="N9" s="21" t="s">
        <v>3812</v>
      </c>
      <c r="Q9" s="21" t="s">
        <v>6841</v>
      </c>
      <c r="R9" s="21" t="s">
        <v>6842</v>
      </c>
      <c r="S9" s="21" t="s">
        <v>3810</v>
      </c>
      <c r="T9" s="21" t="s">
        <v>6843</v>
      </c>
      <c r="U9" s="21" t="s">
        <v>6844</v>
      </c>
    </row>
  </sheetData>
  <autoFilter ref="A8:AG9" xr:uid="{4F3AEF3C-F74F-6942-B4D4-19525A670F4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839086-BD88-DE49-981C-01724C1E23A7}">
          <x14:formula1>
            <xm:f>Environments!$A:$A</xm:f>
          </x14:formula1>
          <xm:sqref>I2</xm:sqref>
        </x14:dataValidation>
        <x14:dataValidation type="list" allowBlank="1" showInputMessage="1" showErrorMessage="1" xr:uid="{4BD8AABC-60E1-3646-A294-91FC5EBC967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80DD24-1F17-DA40-AB11-02275ADB4F62}">
          <x14:formula1>
            <xm:f>AvailableMIs!$A$8:$D$8</xm:f>
          </x14:formula1>
          <xm:sqref>B2</xm:sqref>
        </x14:dataValidation>
        <x14:dataValidation type="list" allowBlank="1" showInputMessage="1" showErrorMessage="1" xr:uid="{BF650154-3BA1-9347-8FF7-B51D63853C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749-E43C-ED4D-B3EA-E6BF45370179}">
  <sheetPr codeName="Sheet43">
    <tabColor rgb="FFAB2227"/>
  </sheetPr>
  <dimension ref="A1:XFD11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9" sqref="B9:C9"/>
    </sheetView>
  </sheetViews>
  <sheetFormatPr baseColWidth="10" defaultColWidth="7.33203125" defaultRowHeight="17"/>
  <cols>
    <col min="1" max="1" width="57.1640625" style="21" bestFit="1" customWidth="1"/>
    <col min="2" max="2" width="16.33203125" style="21" bestFit="1" customWidth="1"/>
    <col min="3" max="3" width="14.1640625" style="21" bestFit="1" customWidth="1"/>
    <col min="4" max="4" width="2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824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77"/>
      <c r="F2" s="177"/>
      <c r="G2" s="177"/>
      <c r="H2" s="177"/>
      <c r="I2" s="168" t="s">
        <v>2619</v>
      </c>
      <c r="J2" s="34" t="s">
        <v>10144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8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3</v>
      </c>
      <c r="D4" s="4"/>
      <c r="F4" s="24" t="s">
        <v>10</v>
      </c>
      <c r="G4" s="25" t="s">
        <v>10146</v>
      </c>
      <c r="H4" s="23" t="s">
        <v>7</v>
      </c>
      <c r="I4" s="168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>S</v>
      </c>
      <c r="H5" s="23" t="s">
        <v>8</v>
      </c>
      <c r="I5" s="169" t="s">
        <v>7563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70" t="s">
        <v>10147</v>
      </c>
      <c r="C7" s="171" t="s">
        <v>10148</v>
      </c>
      <c r="D7" s="171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  <c r="AS7" s="170"/>
      <c r="AT7" s="170"/>
      <c r="AU7" s="170"/>
      <c r="AV7" s="170"/>
      <c r="AW7" s="170"/>
      <c r="AX7" s="170"/>
      <c r="AY7" s="170"/>
      <c r="AZ7" s="170"/>
      <c r="BA7" s="170"/>
      <c r="BB7" s="170"/>
      <c r="BC7" s="170"/>
      <c r="BD7" s="170"/>
      <c r="BE7" s="170"/>
      <c r="BF7" s="170"/>
      <c r="BG7" s="170"/>
      <c r="BH7" s="170"/>
      <c r="BI7" s="170"/>
      <c r="BJ7" s="170"/>
      <c r="BK7" s="170"/>
      <c r="BL7" s="170"/>
      <c r="BM7" s="170"/>
      <c r="BN7" s="170"/>
      <c r="BO7" s="170"/>
      <c r="BP7" s="170"/>
      <c r="BQ7" s="170"/>
      <c r="BR7" s="170"/>
      <c r="BS7" s="170"/>
      <c r="BT7" s="170"/>
      <c r="BU7" s="170"/>
      <c r="BV7" s="170"/>
      <c r="BW7" s="170"/>
      <c r="BX7" s="170"/>
      <c r="BY7" s="170"/>
      <c r="BZ7" s="170"/>
      <c r="CA7" s="170"/>
      <c r="CB7" s="170"/>
      <c r="CC7" s="170"/>
      <c r="CD7" s="170"/>
      <c r="CE7" s="170"/>
      <c r="CF7" s="170"/>
      <c r="CG7" s="170"/>
      <c r="CH7" s="170"/>
      <c r="CI7" s="170"/>
      <c r="CJ7" s="170"/>
      <c r="CK7" s="170"/>
      <c r="CL7" s="170"/>
      <c r="CM7" s="170"/>
      <c r="CN7" s="170"/>
      <c r="CO7" s="170"/>
      <c r="CP7" s="170"/>
      <c r="CQ7" s="170"/>
      <c r="CR7" s="170"/>
      <c r="CS7" s="170"/>
      <c r="CT7" s="170"/>
      <c r="CU7" s="170"/>
      <c r="CV7" s="170"/>
      <c r="CW7" s="170"/>
      <c r="CX7" s="170"/>
      <c r="CY7" s="170"/>
      <c r="CZ7" s="170"/>
      <c r="DA7" s="170"/>
      <c r="DB7" s="170"/>
      <c r="DC7" s="170"/>
      <c r="DD7" s="170"/>
      <c r="DE7" s="170"/>
      <c r="DF7" s="170"/>
      <c r="DG7" s="170"/>
      <c r="DH7" s="170"/>
      <c r="DI7" s="170"/>
      <c r="DJ7" s="170"/>
      <c r="DK7" s="170"/>
      <c r="DL7" s="170"/>
      <c r="DM7" s="170"/>
      <c r="DN7" s="170"/>
      <c r="DO7" s="170"/>
      <c r="DP7" s="170"/>
      <c r="DQ7" s="170"/>
      <c r="DR7" s="170"/>
      <c r="DS7" s="170"/>
      <c r="DT7" s="170"/>
      <c r="DU7" s="170"/>
      <c r="DV7" s="170"/>
      <c r="DW7" s="170"/>
      <c r="DX7" s="170"/>
      <c r="DY7" s="170"/>
      <c r="DZ7" s="170"/>
      <c r="EA7" s="170"/>
      <c r="EB7" s="170"/>
      <c r="EC7" s="170"/>
      <c r="ED7" s="170"/>
      <c r="EE7" s="170"/>
      <c r="EF7" s="170"/>
      <c r="EG7" s="170"/>
      <c r="EH7" s="170"/>
      <c r="EI7" s="170"/>
      <c r="EJ7" s="170"/>
      <c r="EK7" s="170"/>
      <c r="EL7" s="170"/>
      <c r="EM7" s="170"/>
      <c r="EN7" s="170"/>
      <c r="EO7" s="170"/>
      <c r="EP7" s="170"/>
      <c r="EQ7" s="170"/>
      <c r="ER7" s="170"/>
      <c r="ES7" s="170"/>
      <c r="ET7" s="170"/>
      <c r="EU7" s="170"/>
      <c r="EV7" s="170"/>
      <c r="EW7" s="170"/>
      <c r="EX7" s="170"/>
      <c r="EY7" s="170"/>
      <c r="EZ7" s="170"/>
      <c r="FA7" s="170"/>
      <c r="FB7" s="170"/>
      <c r="FC7" s="170"/>
      <c r="FD7" s="170"/>
      <c r="FE7" s="170"/>
      <c r="FF7" s="170"/>
      <c r="FG7" s="170"/>
      <c r="FH7" s="170"/>
      <c r="FI7" s="170"/>
      <c r="FJ7" s="170"/>
      <c r="FK7" s="170"/>
      <c r="FL7" s="170"/>
      <c r="FM7" s="170"/>
      <c r="FN7" s="170"/>
      <c r="FO7" s="170"/>
      <c r="FP7" s="170"/>
      <c r="FQ7" s="170"/>
      <c r="FR7" s="170"/>
      <c r="FS7" s="170"/>
      <c r="FT7" s="170"/>
      <c r="FU7" s="170"/>
      <c r="FV7" s="170"/>
      <c r="FW7" s="170"/>
      <c r="FX7" s="170"/>
      <c r="FY7" s="170"/>
      <c r="FZ7" s="170"/>
      <c r="GA7" s="170"/>
      <c r="GB7" s="170"/>
      <c r="GC7" s="170"/>
      <c r="GD7" s="170"/>
      <c r="GE7" s="170"/>
      <c r="GF7" s="170"/>
      <c r="GG7" s="170"/>
      <c r="GH7" s="170"/>
      <c r="GI7" s="170"/>
      <c r="GJ7" s="170"/>
      <c r="GK7" s="170"/>
      <c r="GL7" s="170"/>
      <c r="GM7" s="170"/>
      <c r="GN7" s="170"/>
      <c r="GO7" s="170"/>
      <c r="GP7" s="170"/>
      <c r="GQ7" s="170"/>
      <c r="GR7" s="170"/>
      <c r="GS7" s="170"/>
      <c r="GT7" s="170"/>
      <c r="GU7" s="170"/>
      <c r="GV7" s="170"/>
    </row>
    <row r="8" spans="1:16384" s="97" customFormat="1" ht="18" thickBot="1">
      <c r="A8" s="172"/>
      <c r="B8" s="141" t="s">
        <v>10149</v>
      </c>
      <c r="C8" s="142" t="s">
        <v>10150</v>
      </c>
      <c r="D8" s="127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33" t="s">
        <v>10152</v>
      </c>
      <c r="B9" s="21" t="s">
        <v>10151</v>
      </c>
      <c r="C9" s="7">
        <v>1</v>
      </c>
    </row>
    <row r="10" spans="1:16384">
      <c r="A10" s="133" t="s">
        <v>10152</v>
      </c>
      <c r="B10" s="21" t="s">
        <v>10151</v>
      </c>
      <c r="C10" s="7">
        <v>1</v>
      </c>
    </row>
    <row r="11" spans="1:16384">
      <c r="A11" s="133" t="s">
        <v>10152</v>
      </c>
      <c r="B11" s="21" t="s">
        <v>10151</v>
      </c>
      <c r="C11" s="7">
        <v>1</v>
      </c>
    </row>
  </sheetData>
  <autoFilter ref="A8:C9" xr:uid="{17E4E749-E43C-ED4D-B3EA-E6BF4537017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38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F476FF8-FE87-2F49-9E79-0B0928CB1BB0}">
          <x14:formula1>
            <xm:f>Environments!$A:$A</xm:f>
          </x14:formula1>
          <xm:sqref>I2</xm:sqref>
        </x14:dataValidation>
        <x14:dataValidation type="list" allowBlank="1" showInputMessage="1" showErrorMessage="1" xr:uid="{B08B30BA-9298-6243-A535-3C5837BF3B0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615CF93-8FB0-2D43-B635-72E8F3CC79DD}">
          <x14:formula1>
            <xm:f>AvailableMIs!$A$8:$D$8</xm:f>
          </x14:formula1>
          <xm:sqref>B2</xm:sqref>
        </x14:dataValidation>
        <x14:dataValidation type="list" allowBlank="1" showInputMessage="1" showErrorMessage="1" xr:uid="{E2AA3E73-B1AE-4849-AD59-2156410252B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2DA6-EDB8-B641-9E3A-2E205E1530C5}">
  <sheetPr codeName="Sheet44">
    <tabColor rgb="FFAB2227"/>
  </sheetPr>
  <dimension ref="A1:XFD10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6" sqref="B6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7" bestFit="1" customWidth="1"/>
    <col min="5" max="5" width="39.1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2.83203125" style="21" customWidth="1"/>
    <col min="19" max="19" width="14.33203125" style="21" bestFit="1" customWidth="1"/>
    <col min="20" max="20" width="17.33203125" style="21" bestFit="1" customWidth="1"/>
    <col min="21" max="22" width="12.83203125" style="21" customWidth="1"/>
    <col min="23" max="23" width="12.83203125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3" width="12.83203125" style="2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5" width="12.83203125" style="21" customWidth="1"/>
    <col min="76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2.83203125" style="2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2.83203125" style="2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7" width="12.83203125" style="21" customWidth="1"/>
    <col min="198" max="198" width="14.5" style="21" bestFit="1" customWidth="1"/>
    <col min="199" max="199" width="16.5" style="21" bestFit="1" customWidth="1"/>
    <col min="200" max="200" width="21.1640625" style="21" bestFit="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2.83203125" style="2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27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29" width="12.83203125" style="21" customWidth="1"/>
    <col min="230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68" t="s">
        <v>2619</v>
      </c>
      <c r="J2" s="34" t="s">
        <v>10144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10163</v>
      </c>
      <c r="D3" s="4"/>
      <c r="F3" s="22"/>
      <c r="G3" s="22"/>
      <c r="H3" s="23" t="s">
        <v>6</v>
      </c>
      <c r="I3" s="168" t="s">
        <v>2618</v>
      </c>
      <c r="J3" s="33">
        <v>0</v>
      </c>
    </row>
    <row r="4" spans="1:16384" s="19" customFormat="1">
      <c r="A4" s="130" t="s">
        <v>3822</v>
      </c>
      <c r="B4" s="63" t="s">
        <v>10164</v>
      </c>
      <c r="D4" s="4"/>
      <c r="F4" s="24" t="s">
        <v>10</v>
      </c>
      <c r="G4" s="25" t="s">
        <v>10153</v>
      </c>
      <c r="H4" s="23" t="s">
        <v>7</v>
      </c>
      <c r="I4" s="168" t="s">
        <v>3798</v>
      </c>
    </row>
    <row r="5" spans="1:16384" s="19" customFormat="1">
      <c r="A5" s="130" t="s">
        <v>3823</v>
      </c>
      <c r="B5" s="63" t="s">
        <v>10165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69" t="s">
        <v>7563</v>
      </c>
    </row>
    <row r="6" spans="1:16384" s="19" customFormat="1">
      <c r="A6" s="131" t="s">
        <v>3824</v>
      </c>
      <c r="B6" s="63" t="s">
        <v>10166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70" t="s">
        <v>3992</v>
      </c>
      <c r="C7" s="170" t="s">
        <v>10155</v>
      </c>
      <c r="D7" s="171" t="s">
        <v>10154</v>
      </c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  <c r="AS7" s="170"/>
      <c r="AT7" s="170"/>
      <c r="AU7" s="170"/>
      <c r="AV7" s="170"/>
      <c r="AW7" s="170"/>
      <c r="AX7" s="170"/>
      <c r="AY7" s="170"/>
      <c r="AZ7" s="170"/>
      <c r="BA7" s="170"/>
      <c r="BB7" s="170"/>
      <c r="BC7" s="170"/>
      <c r="BD7" s="170"/>
      <c r="BE7" s="170"/>
      <c r="BF7" s="170"/>
      <c r="BG7" s="170"/>
      <c r="BH7" s="170"/>
      <c r="BI7" s="170"/>
      <c r="BJ7" s="170"/>
      <c r="BK7" s="170"/>
      <c r="BL7" s="170"/>
      <c r="BM7" s="170"/>
      <c r="BN7" s="170"/>
      <c r="BO7" s="170"/>
      <c r="BP7" s="170"/>
      <c r="BQ7" s="170"/>
      <c r="BR7" s="170"/>
      <c r="BS7" s="170"/>
      <c r="BT7" s="170"/>
      <c r="BU7" s="170"/>
      <c r="BV7" s="170"/>
      <c r="BW7" s="170"/>
      <c r="BX7" s="170"/>
      <c r="BY7" s="170"/>
      <c r="BZ7" s="170"/>
      <c r="CA7" s="170"/>
      <c r="CB7" s="170"/>
      <c r="CC7" s="170"/>
      <c r="CD7" s="170"/>
      <c r="CE7" s="170"/>
      <c r="CF7" s="170"/>
      <c r="CG7" s="170"/>
      <c r="CH7" s="170"/>
      <c r="CI7" s="170"/>
      <c r="CJ7" s="170"/>
      <c r="CK7" s="170"/>
      <c r="CL7" s="170"/>
      <c r="CM7" s="170"/>
      <c r="CN7" s="170"/>
      <c r="CO7" s="170"/>
      <c r="CP7" s="170"/>
      <c r="CQ7" s="170"/>
      <c r="CR7" s="170"/>
      <c r="CS7" s="170"/>
      <c r="CT7" s="170"/>
      <c r="CU7" s="170"/>
      <c r="CV7" s="170"/>
      <c r="CW7" s="170"/>
      <c r="CX7" s="170"/>
      <c r="CY7" s="170"/>
      <c r="CZ7" s="170"/>
      <c r="DA7" s="170"/>
      <c r="DB7" s="170"/>
      <c r="DC7" s="170"/>
      <c r="DD7" s="170"/>
      <c r="DE7" s="170"/>
      <c r="DF7" s="170"/>
      <c r="DG7" s="170"/>
      <c r="DH7" s="170"/>
      <c r="DI7" s="170"/>
      <c r="DJ7" s="170"/>
      <c r="DK7" s="170"/>
      <c r="DL7" s="170"/>
      <c r="DM7" s="170"/>
      <c r="DN7" s="170"/>
      <c r="DO7" s="170"/>
      <c r="DP7" s="170"/>
      <c r="DQ7" s="170"/>
      <c r="DR7" s="170"/>
      <c r="DS7" s="170"/>
      <c r="DT7" s="170"/>
      <c r="DU7" s="170"/>
      <c r="DV7" s="170"/>
      <c r="DW7" s="170"/>
      <c r="DX7" s="170"/>
      <c r="DY7" s="170"/>
      <c r="DZ7" s="170"/>
      <c r="EA7" s="170"/>
      <c r="EB7" s="170"/>
      <c r="EC7" s="170"/>
      <c r="ED7" s="170"/>
      <c r="EE7" s="170"/>
      <c r="EF7" s="170"/>
      <c r="EG7" s="170"/>
      <c r="EH7" s="170"/>
      <c r="EI7" s="170"/>
      <c r="EJ7" s="170"/>
      <c r="EK7" s="170"/>
      <c r="EL7" s="170"/>
      <c r="EM7" s="170"/>
      <c r="EN7" s="170"/>
      <c r="EO7" s="170"/>
      <c r="EP7" s="170"/>
      <c r="EQ7" s="170"/>
      <c r="ER7" s="170"/>
      <c r="ES7" s="170"/>
      <c r="ET7" s="170"/>
      <c r="EU7" s="170"/>
      <c r="EV7" s="170"/>
      <c r="EW7" s="170"/>
      <c r="EX7" s="170"/>
      <c r="EY7" s="170"/>
      <c r="EZ7" s="170"/>
      <c r="FA7" s="170"/>
      <c r="FB7" s="170"/>
      <c r="FC7" s="170"/>
      <c r="FD7" s="170"/>
      <c r="FE7" s="170"/>
      <c r="FF7" s="170"/>
      <c r="FG7" s="170"/>
      <c r="FH7" s="170"/>
      <c r="FI7" s="170"/>
      <c r="FJ7" s="170"/>
      <c r="FK7" s="170"/>
      <c r="FL7" s="170"/>
      <c r="FM7" s="170"/>
      <c r="FN7" s="170"/>
      <c r="FO7" s="170"/>
      <c r="FP7" s="170"/>
      <c r="FQ7" s="170"/>
      <c r="FR7" s="170"/>
      <c r="FS7" s="170"/>
      <c r="FT7" s="170"/>
      <c r="FU7" s="170"/>
      <c r="FV7" s="170"/>
      <c r="FW7" s="170"/>
      <c r="FX7" s="170"/>
      <c r="FY7" s="170"/>
      <c r="FZ7" s="170"/>
      <c r="GA7" s="170"/>
      <c r="GB7" s="170"/>
      <c r="GC7" s="170"/>
      <c r="GD7" s="170"/>
      <c r="GE7" s="170"/>
      <c r="GF7" s="170"/>
      <c r="GG7" s="170"/>
      <c r="GH7" s="170"/>
      <c r="GI7" s="170"/>
      <c r="GJ7" s="170"/>
      <c r="GK7" s="170"/>
      <c r="GL7" s="170"/>
      <c r="GM7" s="170"/>
      <c r="GN7" s="170"/>
      <c r="GO7" s="170"/>
      <c r="GP7" s="170"/>
      <c r="GQ7" s="170"/>
      <c r="GR7" s="170"/>
      <c r="GS7" s="170"/>
      <c r="GT7" s="170"/>
      <c r="GU7" s="170"/>
      <c r="GV7" s="170"/>
    </row>
    <row r="8" spans="1:16384" s="97" customFormat="1" ht="18" thickBot="1">
      <c r="A8" s="172"/>
      <c r="B8" s="128" t="s">
        <v>10156</v>
      </c>
      <c r="C8" s="128" t="s">
        <v>10158</v>
      </c>
      <c r="D8" s="127" t="s">
        <v>10157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8"/>
      <c r="GT8" s="128"/>
      <c r="GU8" s="128"/>
      <c r="GV8" s="128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A9" s="133"/>
      <c r="B9" s="21" t="s">
        <v>3798</v>
      </c>
      <c r="C9" s="21" t="s">
        <v>10162</v>
      </c>
      <c r="D9" s="7" t="s">
        <v>10161</v>
      </c>
    </row>
    <row r="10" spans="1:16384">
      <c r="B10" s="21" t="s">
        <v>3798</v>
      </c>
      <c r="C10" s="21" t="s">
        <v>10162</v>
      </c>
      <c r="D10" s="7">
        <v>2317</v>
      </c>
    </row>
    <row r="11" spans="1:16384">
      <c r="B11" s="21" t="s">
        <v>3798</v>
      </c>
      <c r="C11" s="21" t="s">
        <v>10162</v>
      </c>
      <c r="D11" s="174">
        <v>493445</v>
      </c>
    </row>
    <row r="12" spans="1:16384">
      <c r="B12" s="21" t="s">
        <v>3798</v>
      </c>
      <c r="C12" s="21" t="s">
        <v>10162</v>
      </c>
      <c r="D12" s="174">
        <v>529969</v>
      </c>
    </row>
    <row r="13" spans="1:16384">
      <c r="B13" s="21" t="s">
        <v>3798</v>
      </c>
      <c r="C13" s="21" t="s">
        <v>10162</v>
      </c>
      <c r="D13" s="7">
        <v>11720130113</v>
      </c>
    </row>
    <row r="14" spans="1:16384">
      <c r="B14" s="21" t="s">
        <v>3798</v>
      </c>
      <c r="C14" s="21" t="s">
        <v>10162</v>
      </c>
      <c r="D14" s="7">
        <v>17874</v>
      </c>
    </row>
    <row r="15" spans="1:16384">
      <c r="B15" s="21" t="s">
        <v>3798</v>
      </c>
      <c r="C15" s="21" t="s">
        <v>10162</v>
      </c>
      <c r="D15" s="7">
        <v>200116234</v>
      </c>
    </row>
    <row r="16" spans="1:16384">
      <c r="B16" s="21" t="s">
        <v>3798</v>
      </c>
      <c r="C16" s="21" t="s">
        <v>10162</v>
      </c>
      <c r="D16" s="7" t="s">
        <v>10167</v>
      </c>
    </row>
    <row r="17" spans="2:4">
      <c r="B17" s="21" t="s">
        <v>3798</v>
      </c>
      <c r="C17" s="21" t="s">
        <v>10162</v>
      </c>
      <c r="D17" s="7" t="s">
        <v>10168</v>
      </c>
    </row>
    <row r="18" spans="2:4">
      <c r="B18" s="21" t="s">
        <v>3798</v>
      </c>
      <c r="C18" s="21" t="s">
        <v>10162</v>
      </c>
      <c r="D18" s="7">
        <v>698600309</v>
      </c>
    </row>
    <row r="19" spans="2:4">
      <c r="B19" s="21" t="s">
        <v>3798</v>
      </c>
      <c r="C19" s="21" t="s">
        <v>10162</v>
      </c>
      <c r="D19" s="174">
        <v>1432026</v>
      </c>
    </row>
    <row r="20" spans="2:4">
      <c r="B20" s="21" t="s">
        <v>3798</v>
      </c>
      <c r="C20" s="21" t="s">
        <v>10162</v>
      </c>
      <c r="D20" s="7" t="s">
        <v>10169</v>
      </c>
    </row>
    <row r="21" spans="2:4">
      <c r="B21" s="21" t="s">
        <v>3798</v>
      </c>
      <c r="C21" s="21" t="s">
        <v>10162</v>
      </c>
      <c r="D21" s="7">
        <v>10002358</v>
      </c>
    </row>
    <row r="22" spans="2:4">
      <c r="B22" s="21" t="s">
        <v>3798</v>
      </c>
      <c r="C22" s="21" t="s">
        <v>10162</v>
      </c>
      <c r="D22" s="7">
        <v>10005301</v>
      </c>
    </row>
    <row r="23" spans="2:4">
      <c r="B23" s="21" t="s">
        <v>3798</v>
      </c>
      <c r="C23" s="21" t="s">
        <v>10162</v>
      </c>
      <c r="D23" s="7" t="s">
        <v>10170</v>
      </c>
    </row>
    <row r="24" spans="2:4">
      <c r="B24" s="21" t="s">
        <v>3798</v>
      </c>
      <c r="C24" s="21" t="s">
        <v>10162</v>
      </c>
      <c r="D24" s="7" t="s">
        <v>10171</v>
      </c>
    </row>
    <row r="25" spans="2:4">
      <c r="B25" s="21" t="s">
        <v>3798</v>
      </c>
      <c r="C25" s="21" t="s">
        <v>10162</v>
      </c>
      <c r="D25" s="7" t="s">
        <v>10172</v>
      </c>
    </row>
    <row r="26" spans="2:4">
      <c r="B26" s="21" t="s">
        <v>3798</v>
      </c>
      <c r="C26" s="21" t="s">
        <v>10162</v>
      </c>
      <c r="D26" s="7">
        <v>1034966</v>
      </c>
    </row>
    <row r="27" spans="2:4">
      <c r="B27" s="21" t="s">
        <v>3798</v>
      </c>
      <c r="C27" s="21" t="s">
        <v>10162</v>
      </c>
      <c r="D27" s="7">
        <v>1040945</v>
      </c>
    </row>
    <row r="28" spans="2:4">
      <c r="B28" s="21" t="s">
        <v>3798</v>
      </c>
      <c r="C28" s="21" t="s">
        <v>10162</v>
      </c>
      <c r="D28" s="7">
        <v>1041103</v>
      </c>
    </row>
    <row r="29" spans="2:4">
      <c r="B29" s="21" t="s">
        <v>3798</v>
      </c>
      <c r="C29" s="21" t="s">
        <v>10162</v>
      </c>
      <c r="D29" s="7">
        <v>1041155</v>
      </c>
    </row>
    <row r="30" spans="2:4">
      <c r="B30" s="21" t="s">
        <v>3798</v>
      </c>
      <c r="C30" s="21" t="s">
        <v>10162</v>
      </c>
      <c r="D30" s="7">
        <v>1042796</v>
      </c>
    </row>
    <row r="31" spans="2:4">
      <c r="B31" s="21" t="s">
        <v>3798</v>
      </c>
      <c r="C31" s="21" t="s">
        <v>10162</v>
      </c>
      <c r="D31" s="7">
        <v>1092873</v>
      </c>
    </row>
    <row r="32" spans="2:4">
      <c r="B32" s="21" t="s">
        <v>3798</v>
      </c>
      <c r="C32" s="21" t="s">
        <v>10162</v>
      </c>
      <c r="D32" s="7" t="s">
        <v>10173</v>
      </c>
    </row>
    <row r="33" spans="2:4">
      <c r="B33" s="21" t="s">
        <v>3798</v>
      </c>
      <c r="C33" s="21" t="s">
        <v>10162</v>
      </c>
      <c r="D33" s="7" t="s">
        <v>10174</v>
      </c>
    </row>
    <row r="34" spans="2:4">
      <c r="B34" s="21" t="s">
        <v>3798</v>
      </c>
      <c r="C34" s="21" t="s">
        <v>10162</v>
      </c>
      <c r="D34" s="7" t="s">
        <v>10175</v>
      </c>
    </row>
    <row r="35" spans="2:4">
      <c r="B35" s="21" t="s">
        <v>3798</v>
      </c>
      <c r="C35" s="21" t="s">
        <v>10162</v>
      </c>
      <c r="D35" s="7" t="s">
        <v>10176</v>
      </c>
    </row>
    <row r="36" spans="2:4">
      <c r="B36" s="21" t="s">
        <v>3798</v>
      </c>
      <c r="C36" s="21" t="s">
        <v>10162</v>
      </c>
      <c r="D36" s="7" t="s">
        <v>10177</v>
      </c>
    </row>
    <row r="37" spans="2:4">
      <c r="B37" s="21" t="s">
        <v>3798</v>
      </c>
      <c r="C37" s="21" t="s">
        <v>10162</v>
      </c>
      <c r="D37" s="7" t="s">
        <v>10178</v>
      </c>
    </row>
    <row r="38" spans="2:4">
      <c r="B38" s="21" t="s">
        <v>3798</v>
      </c>
      <c r="C38" s="21" t="s">
        <v>10162</v>
      </c>
      <c r="D38" s="7">
        <v>111010322</v>
      </c>
    </row>
    <row r="39" spans="2:4">
      <c r="B39" s="21" t="s">
        <v>3798</v>
      </c>
      <c r="C39" s="21" t="s">
        <v>10162</v>
      </c>
      <c r="D39" s="7">
        <v>1140500</v>
      </c>
    </row>
    <row r="40" spans="2:4">
      <c r="B40" s="21" t="s">
        <v>3798</v>
      </c>
      <c r="C40" s="21" t="s">
        <v>10162</v>
      </c>
      <c r="D40" s="7">
        <v>1140510</v>
      </c>
    </row>
    <row r="41" spans="2:4">
      <c r="B41" s="21" t="s">
        <v>3798</v>
      </c>
      <c r="C41" s="21" t="s">
        <v>10162</v>
      </c>
      <c r="D41" s="7" t="s">
        <v>10179</v>
      </c>
    </row>
    <row r="42" spans="2:4">
      <c r="B42" s="21" t="s">
        <v>3798</v>
      </c>
      <c r="C42" s="21" t="s">
        <v>10162</v>
      </c>
      <c r="D42" s="7">
        <v>114668584</v>
      </c>
    </row>
    <row r="43" spans="2:4">
      <c r="B43" s="21" t="s">
        <v>3798</v>
      </c>
      <c r="C43" s="21" t="s">
        <v>10162</v>
      </c>
      <c r="D43" s="7">
        <v>1165200</v>
      </c>
    </row>
    <row r="44" spans="2:4">
      <c r="B44" s="21" t="s">
        <v>3798</v>
      </c>
      <c r="C44" s="21" t="s">
        <v>10162</v>
      </c>
      <c r="D44" s="7" t="s">
        <v>10180</v>
      </c>
    </row>
    <row r="45" spans="2:4">
      <c r="B45" s="21" t="s">
        <v>3798</v>
      </c>
      <c r="C45" s="21" t="s">
        <v>10162</v>
      </c>
      <c r="D45" s="7">
        <v>1201.201</v>
      </c>
    </row>
    <row r="46" spans="2:4">
      <c r="B46" s="21" t="s">
        <v>3798</v>
      </c>
      <c r="C46" s="21" t="s">
        <v>10162</v>
      </c>
      <c r="D46" s="7">
        <v>1202.201</v>
      </c>
    </row>
    <row r="47" spans="2:4">
      <c r="B47" s="21" t="s">
        <v>3798</v>
      </c>
      <c r="C47" s="21" t="s">
        <v>10162</v>
      </c>
      <c r="D47" s="7" t="s">
        <v>10181</v>
      </c>
    </row>
    <row r="48" spans="2:4">
      <c r="B48" s="21" t="s">
        <v>3798</v>
      </c>
      <c r="C48" s="21" t="s">
        <v>10162</v>
      </c>
      <c r="D48" s="7">
        <v>12210050</v>
      </c>
    </row>
    <row r="49" spans="2:4">
      <c r="B49" s="21" t="s">
        <v>3798</v>
      </c>
      <c r="C49" s="21" t="s">
        <v>10162</v>
      </c>
      <c r="D49" s="7" t="s">
        <v>10182</v>
      </c>
    </row>
    <row r="50" spans="2:4">
      <c r="B50" s="21" t="s">
        <v>3798</v>
      </c>
      <c r="C50" s="21" t="s">
        <v>10162</v>
      </c>
      <c r="D50" s="7">
        <v>12908</v>
      </c>
    </row>
    <row r="51" spans="2:4">
      <c r="B51" s="21" t="s">
        <v>3798</v>
      </c>
      <c r="C51" s="21" t="s">
        <v>10162</v>
      </c>
      <c r="D51" s="7">
        <v>1301.2</v>
      </c>
    </row>
    <row r="52" spans="2:4">
      <c r="B52" s="21" t="s">
        <v>3798</v>
      </c>
      <c r="C52" s="21" t="s">
        <v>10162</v>
      </c>
      <c r="D52" s="7" t="s">
        <v>10183</v>
      </c>
    </row>
    <row r="53" spans="2:4">
      <c r="B53" s="21" t="s">
        <v>3798</v>
      </c>
      <c r="C53" s="21" t="s">
        <v>10162</v>
      </c>
      <c r="D53" s="7" t="s">
        <v>10184</v>
      </c>
    </row>
    <row r="54" spans="2:4">
      <c r="B54" s="21" t="s">
        <v>3798</v>
      </c>
      <c r="C54" s="21" t="s">
        <v>10162</v>
      </c>
      <c r="D54" s="7" t="s">
        <v>10185</v>
      </c>
    </row>
    <row r="55" spans="2:4">
      <c r="B55" s="21" t="s">
        <v>3798</v>
      </c>
      <c r="C55" s="21" t="s">
        <v>10162</v>
      </c>
      <c r="D55" s="7">
        <v>1400495</v>
      </c>
    </row>
    <row r="56" spans="2:4">
      <c r="B56" s="21" t="s">
        <v>3798</v>
      </c>
      <c r="C56" s="21" t="s">
        <v>10162</v>
      </c>
      <c r="D56" s="7" t="s">
        <v>10186</v>
      </c>
    </row>
    <row r="57" spans="2:4">
      <c r="B57" s="21" t="s">
        <v>3798</v>
      </c>
      <c r="C57" s="21" t="s">
        <v>10162</v>
      </c>
      <c r="D57" s="7">
        <v>14302338</v>
      </c>
    </row>
    <row r="58" spans="2:4">
      <c r="B58" s="21" t="s">
        <v>3798</v>
      </c>
      <c r="C58" s="21" t="s">
        <v>10162</v>
      </c>
      <c r="D58" s="7">
        <v>14500495</v>
      </c>
    </row>
    <row r="59" spans="2:4">
      <c r="B59" s="21" t="s">
        <v>3798</v>
      </c>
      <c r="C59" s="21" t="s">
        <v>10162</v>
      </c>
      <c r="D59" s="7">
        <v>15027983</v>
      </c>
    </row>
    <row r="60" spans="2:4">
      <c r="B60" s="21" t="s">
        <v>3798</v>
      </c>
      <c r="C60" s="21" t="s">
        <v>10162</v>
      </c>
      <c r="D60" s="7" t="s">
        <v>10187</v>
      </c>
    </row>
    <row r="61" spans="2:4">
      <c r="B61" s="21" t="s">
        <v>3798</v>
      </c>
      <c r="C61" s="21" t="s">
        <v>10162</v>
      </c>
      <c r="D61" s="7" t="s">
        <v>10188</v>
      </c>
    </row>
    <row r="62" spans="2:4">
      <c r="B62" s="21" t="s">
        <v>3798</v>
      </c>
      <c r="C62" s="21" t="s">
        <v>10162</v>
      </c>
      <c r="D62" s="7">
        <v>16326</v>
      </c>
    </row>
    <row r="63" spans="2:4">
      <c r="B63" s="21" t="s">
        <v>3798</v>
      </c>
      <c r="C63" s="21" t="s">
        <v>10162</v>
      </c>
      <c r="D63" s="7" t="s">
        <v>10189</v>
      </c>
    </row>
    <row r="64" spans="2:4">
      <c r="B64" s="21" t="s">
        <v>3798</v>
      </c>
      <c r="C64" s="21" t="s">
        <v>10162</v>
      </c>
      <c r="D64" s="7" t="s">
        <v>10190</v>
      </c>
    </row>
    <row r="65" spans="2:4">
      <c r="B65" s="21" t="s">
        <v>3798</v>
      </c>
      <c r="C65" s="21" t="s">
        <v>10162</v>
      </c>
      <c r="D65" s="7" t="s">
        <v>10191</v>
      </c>
    </row>
    <row r="66" spans="2:4">
      <c r="B66" s="21" t="s">
        <v>3798</v>
      </c>
      <c r="C66" s="21" t="s">
        <v>10162</v>
      </c>
      <c r="D66" s="7" t="s">
        <v>10192</v>
      </c>
    </row>
    <row r="67" spans="2:4">
      <c r="B67" s="21" t="s">
        <v>3798</v>
      </c>
      <c r="C67" s="21" t="s">
        <v>10162</v>
      </c>
      <c r="D67" s="7" t="s">
        <v>10193</v>
      </c>
    </row>
    <row r="68" spans="2:4">
      <c r="B68" s="21" t="s">
        <v>3798</v>
      </c>
      <c r="C68" s="21" t="s">
        <v>10162</v>
      </c>
      <c r="D68" s="7">
        <v>1801.2</v>
      </c>
    </row>
    <row r="69" spans="2:4">
      <c r="B69" s="21" t="s">
        <v>3798</v>
      </c>
      <c r="C69" s="21" t="s">
        <v>10162</v>
      </c>
      <c r="D69" s="7">
        <v>1801.202</v>
      </c>
    </row>
    <row r="70" spans="2:4">
      <c r="B70" s="21" t="s">
        <v>3798</v>
      </c>
      <c r="C70" s="21" t="s">
        <v>10162</v>
      </c>
      <c r="D70" s="7" t="s">
        <v>10194</v>
      </c>
    </row>
    <row r="71" spans="2:4">
      <c r="B71" s="21" t="s">
        <v>3798</v>
      </c>
      <c r="C71" s="21" t="s">
        <v>10162</v>
      </c>
      <c r="D71" s="7">
        <v>20489116</v>
      </c>
    </row>
    <row r="72" spans="2:4">
      <c r="B72" s="21" t="s">
        <v>3798</v>
      </c>
      <c r="C72" s="21" t="s">
        <v>10162</v>
      </c>
      <c r="D72" s="7">
        <v>20779864</v>
      </c>
    </row>
    <row r="73" spans="2:4">
      <c r="B73" s="21" t="s">
        <v>3798</v>
      </c>
      <c r="C73" s="21" t="s">
        <v>10162</v>
      </c>
      <c r="D73" s="7">
        <v>20779867</v>
      </c>
    </row>
    <row r="74" spans="2:4">
      <c r="B74" s="21" t="s">
        <v>3798</v>
      </c>
      <c r="C74" s="21" t="s">
        <v>10162</v>
      </c>
      <c r="D74" s="7" t="s">
        <v>10195</v>
      </c>
    </row>
    <row r="75" spans="2:4">
      <c r="B75" s="21" t="s">
        <v>3798</v>
      </c>
      <c r="C75" s="21" t="s">
        <v>10162</v>
      </c>
      <c r="D75" s="7" t="s">
        <v>10196</v>
      </c>
    </row>
    <row r="76" spans="2:4">
      <c r="B76" s="21" t="s">
        <v>3798</v>
      </c>
      <c r="C76" s="21" t="s">
        <v>10162</v>
      </c>
      <c r="D76" s="7" t="s">
        <v>10197</v>
      </c>
    </row>
    <row r="77" spans="2:4">
      <c r="B77" s="21" t="s">
        <v>3798</v>
      </c>
      <c r="C77" s="21" t="s">
        <v>10162</v>
      </c>
      <c r="D77" s="7" t="s">
        <v>10198</v>
      </c>
    </row>
    <row r="78" spans="2:4">
      <c r="B78" s="21" t="s">
        <v>3798</v>
      </c>
      <c r="C78" s="21" t="s">
        <v>10162</v>
      </c>
      <c r="D78" s="7" t="s">
        <v>10199</v>
      </c>
    </row>
    <row r="79" spans="2:4">
      <c r="B79" s="21" t="s">
        <v>3798</v>
      </c>
      <c r="C79" s="21" t="s">
        <v>10162</v>
      </c>
      <c r="D79" s="7" t="s">
        <v>10200</v>
      </c>
    </row>
    <row r="80" spans="2:4">
      <c r="B80" s="21" t="s">
        <v>3798</v>
      </c>
      <c r="C80" s="21" t="s">
        <v>10162</v>
      </c>
      <c r="D80" s="7" t="s">
        <v>10201</v>
      </c>
    </row>
    <row r="81" spans="2:4">
      <c r="B81" s="21" t="s">
        <v>3798</v>
      </c>
      <c r="C81" s="21" t="s">
        <v>10162</v>
      </c>
      <c r="D81" s="7" t="s">
        <v>10202</v>
      </c>
    </row>
    <row r="82" spans="2:4">
      <c r="B82" s="21" t="s">
        <v>3798</v>
      </c>
      <c r="C82" s="21" t="s">
        <v>10162</v>
      </c>
      <c r="D82" s="7">
        <v>25155047</v>
      </c>
    </row>
    <row r="83" spans="2:4">
      <c r="B83" s="21" t="s">
        <v>3798</v>
      </c>
      <c r="C83" s="21" t="s">
        <v>10162</v>
      </c>
      <c r="D83" s="7">
        <v>26103531</v>
      </c>
    </row>
    <row r="84" spans="2:4">
      <c r="B84" s="21" t="s">
        <v>3798</v>
      </c>
      <c r="C84" s="21" t="s">
        <v>10162</v>
      </c>
      <c r="D84" s="7">
        <v>26277897</v>
      </c>
    </row>
    <row r="85" spans="2:4">
      <c r="B85" s="21" t="s">
        <v>3798</v>
      </c>
      <c r="C85" s="21" t="s">
        <v>10162</v>
      </c>
      <c r="D85" s="7">
        <v>26278093</v>
      </c>
    </row>
    <row r="86" spans="2:4">
      <c r="B86" s="21" t="s">
        <v>3798</v>
      </c>
      <c r="C86" s="21" t="s">
        <v>10162</v>
      </c>
      <c r="D86" s="7" t="s">
        <v>10203</v>
      </c>
    </row>
    <row r="87" spans="2:4">
      <c r="B87" s="21" t="s">
        <v>3798</v>
      </c>
      <c r="C87" s="21" t="s">
        <v>10162</v>
      </c>
      <c r="D87" s="7">
        <v>28202</v>
      </c>
    </row>
    <row r="88" spans="2:4">
      <c r="B88" s="21" t="s">
        <v>3798</v>
      </c>
      <c r="C88" s="21" t="s">
        <v>10162</v>
      </c>
      <c r="D88" s="7">
        <v>3003</v>
      </c>
    </row>
    <row r="89" spans="2:4">
      <c r="B89" s="21" t="s">
        <v>3798</v>
      </c>
      <c r="C89" s="21" t="s">
        <v>10162</v>
      </c>
      <c r="D89" s="7" t="s">
        <v>10204</v>
      </c>
    </row>
    <row r="90" spans="2:4">
      <c r="B90" s="21" t="s">
        <v>3798</v>
      </c>
      <c r="C90" s="21" t="s">
        <v>10162</v>
      </c>
      <c r="D90" s="7" t="s">
        <v>10205</v>
      </c>
    </row>
    <row r="91" spans="2:4">
      <c r="B91" s="21" t="s">
        <v>3798</v>
      </c>
      <c r="C91" s="21" t="s">
        <v>10162</v>
      </c>
      <c r="D91" s="7" t="s">
        <v>10206</v>
      </c>
    </row>
    <row r="92" spans="2:4">
      <c r="B92" s="21" t="s">
        <v>3798</v>
      </c>
      <c r="C92" s="21" t="s">
        <v>10162</v>
      </c>
      <c r="D92" s="7">
        <v>3059853</v>
      </c>
    </row>
    <row r="93" spans="2:4">
      <c r="B93" s="21" t="s">
        <v>3798</v>
      </c>
      <c r="C93" s="21" t="s">
        <v>10162</v>
      </c>
      <c r="D93" s="7" t="s">
        <v>10207</v>
      </c>
    </row>
    <row r="94" spans="2:4">
      <c r="B94" s="21" t="s">
        <v>3798</v>
      </c>
      <c r="C94" s="21" t="s">
        <v>10162</v>
      </c>
      <c r="D94" s="7" t="s">
        <v>10208</v>
      </c>
    </row>
    <row r="95" spans="2:4">
      <c r="B95" s="21" t="s">
        <v>3798</v>
      </c>
      <c r="C95" s="21" t="s">
        <v>10162</v>
      </c>
      <c r="D95" s="7">
        <v>31571</v>
      </c>
    </row>
    <row r="96" spans="2:4">
      <c r="B96" s="21" t="s">
        <v>3798</v>
      </c>
      <c r="C96" s="21" t="s">
        <v>10162</v>
      </c>
      <c r="D96" s="7" t="s">
        <v>10209</v>
      </c>
    </row>
    <row r="97" spans="2:4">
      <c r="B97" s="21" t="s">
        <v>3798</v>
      </c>
      <c r="C97" s="21" t="s">
        <v>10162</v>
      </c>
      <c r="D97" s="7">
        <v>33433930</v>
      </c>
    </row>
    <row r="98" spans="2:4">
      <c r="B98" s="21" t="s">
        <v>3798</v>
      </c>
      <c r="C98" s="21" t="s">
        <v>10162</v>
      </c>
      <c r="D98" s="7" t="s">
        <v>10210</v>
      </c>
    </row>
    <row r="99" spans="2:4">
      <c r="B99" s="21" t="s">
        <v>3798</v>
      </c>
      <c r="C99" s="21" t="s">
        <v>10162</v>
      </c>
      <c r="D99" s="7">
        <v>33888</v>
      </c>
    </row>
    <row r="100" spans="2:4">
      <c r="B100" s="21" t="s">
        <v>3798</v>
      </c>
      <c r="C100" s="21" t="s">
        <v>10162</v>
      </c>
      <c r="D100" s="7">
        <v>34060398</v>
      </c>
    </row>
    <row r="101" spans="2:4">
      <c r="B101" s="21" t="s">
        <v>3798</v>
      </c>
      <c r="C101" s="21" t="s">
        <v>10162</v>
      </c>
      <c r="D101" s="7">
        <v>34796368</v>
      </c>
    </row>
    <row r="102" spans="2:4">
      <c r="B102" s="21" t="s">
        <v>3798</v>
      </c>
      <c r="C102" s="21" t="s">
        <v>10162</v>
      </c>
      <c r="D102" s="7" t="s">
        <v>10211</v>
      </c>
    </row>
    <row r="103" spans="2:4">
      <c r="B103" s="21" t="s">
        <v>3798</v>
      </c>
      <c r="C103" s="21" t="s">
        <v>10162</v>
      </c>
      <c r="D103" s="7" t="s">
        <v>10212</v>
      </c>
    </row>
    <row r="104" spans="2:4">
      <c r="B104" s="21" t="s">
        <v>3798</v>
      </c>
      <c r="C104" s="21" t="s">
        <v>10162</v>
      </c>
      <c r="D104" s="7">
        <v>3574813</v>
      </c>
    </row>
    <row r="105" spans="2:4">
      <c r="B105" s="21" t="s">
        <v>3798</v>
      </c>
      <c r="C105" s="21" t="s">
        <v>10162</v>
      </c>
      <c r="D105" s="7">
        <v>3655342</v>
      </c>
    </row>
    <row r="106" spans="2:4">
      <c r="B106" s="21" t="s">
        <v>3798</v>
      </c>
      <c r="C106" s="21" t="s">
        <v>10162</v>
      </c>
      <c r="D106" s="7">
        <v>3655383</v>
      </c>
    </row>
    <row r="107" spans="2:4">
      <c r="B107" s="21" t="s">
        <v>3798</v>
      </c>
      <c r="C107" s="21" t="s">
        <v>10162</v>
      </c>
      <c r="D107" s="173">
        <v>368</v>
      </c>
    </row>
    <row r="108" spans="2:4">
      <c r="B108" s="21" t="s">
        <v>3798</v>
      </c>
      <c r="C108" s="21" t="s">
        <v>10162</v>
      </c>
      <c r="D108" s="7" t="s">
        <v>10213</v>
      </c>
    </row>
    <row r="109" spans="2:4">
      <c r="B109" s="21" t="s">
        <v>3798</v>
      </c>
      <c r="C109" s="21" t="s">
        <v>10162</v>
      </c>
      <c r="D109" s="7" t="s">
        <v>10214</v>
      </c>
    </row>
    <row r="110" spans="2:4">
      <c r="B110" s="21" t="s">
        <v>3798</v>
      </c>
      <c r="C110" s="21" t="s">
        <v>10162</v>
      </c>
      <c r="D110" s="7" t="s">
        <v>10215</v>
      </c>
    </row>
    <row r="111" spans="2:4">
      <c r="B111" s="21" t="s">
        <v>3798</v>
      </c>
      <c r="C111" s="21" t="s">
        <v>10162</v>
      </c>
      <c r="D111" s="7" t="s">
        <v>10216</v>
      </c>
    </row>
    <row r="112" spans="2:4">
      <c r="B112" s="21" t="s">
        <v>3798</v>
      </c>
      <c r="C112" s="21" t="s">
        <v>10162</v>
      </c>
      <c r="D112" s="7" t="s">
        <v>10217</v>
      </c>
    </row>
    <row r="113" spans="2:4">
      <c r="B113" s="21" t="s">
        <v>3798</v>
      </c>
      <c r="C113" s="21" t="s">
        <v>10162</v>
      </c>
      <c r="D113" s="7" t="s">
        <v>10218</v>
      </c>
    </row>
    <row r="114" spans="2:4">
      <c r="B114" s="21" t="s">
        <v>3798</v>
      </c>
      <c r="C114" s="21" t="s">
        <v>10162</v>
      </c>
      <c r="D114" s="173" t="s">
        <v>10219</v>
      </c>
    </row>
    <row r="115" spans="2:4">
      <c r="B115" s="21" t="s">
        <v>3798</v>
      </c>
      <c r="C115" s="21" t="s">
        <v>10162</v>
      </c>
      <c r="D115" s="7" t="s">
        <v>10220</v>
      </c>
    </row>
    <row r="116" spans="2:4">
      <c r="B116" s="21" t="s">
        <v>3798</v>
      </c>
      <c r="C116" s="21" t="s">
        <v>10162</v>
      </c>
      <c r="D116" s="7" t="s">
        <v>10221</v>
      </c>
    </row>
    <row r="117" spans="2:4">
      <c r="B117" s="21" t="s">
        <v>3798</v>
      </c>
      <c r="C117" s="21" t="s">
        <v>10162</v>
      </c>
      <c r="D117" s="7" t="s">
        <v>10222</v>
      </c>
    </row>
    <row r="118" spans="2:4">
      <c r="B118" s="21" t="s">
        <v>3798</v>
      </c>
      <c r="C118" s="21" t="s">
        <v>10162</v>
      </c>
      <c r="D118" s="7" t="s">
        <v>10223</v>
      </c>
    </row>
    <row r="119" spans="2:4">
      <c r="B119" s="21" t="s">
        <v>3798</v>
      </c>
      <c r="C119" s="21" t="s">
        <v>10162</v>
      </c>
      <c r="D119" s="7" t="s">
        <v>10224</v>
      </c>
    </row>
    <row r="120" spans="2:4">
      <c r="B120" s="21" t="s">
        <v>3798</v>
      </c>
      <c r="C120" s="21" t="s">
        <v>10162</v>
      </c>
      <c r="D120" s="7">
        <v>40442</v>
      </c>
    </row>
    <row r="121" spans="2:4">
      <c r="B121" s="21" t="s">
        <v>3798</v>
      </c>
      <c r="C121" s="21" t="s">
        <v>10162</v>
      </c>
      <c r="D121" s="7" t="s">
        <v>10225</v>
      </c>
    </row>
    <row r="122" spans="2:4">
      <c r="B122" s="21" t="s">
        <v>3798</v>
      </c>
      <c r="C122" s="21" t="s">
        <v>10162</v>
      </c>
      <c r="D122" s="7" t="s">
        <v>10226</v>
      </c>
    </row>
    <row r="123" spans="2:4">
      <c r="B123" s="21" t="s">
        <v>3798</v>
      </c>
      <c r="C123" s="21" t="s">
        <v>10162</v>
      </c>
      <c r="D123" s="7" t="s">
        <v>10227</v>
      </c>
    </row>
    <row r="124" spans="2:4">
      <c r="B124" s="21" t="s">
        <v>3798</v>
      </c>
      <c r="C124" s="21" t="s">
        <v>10162</v>
      </c>
      <c r="D124" s="7" t="s">
        <v>10228</v>
      </c>
    </row>
    <row r="125" spans="2:4">
      <c r="B125" s="21" t="s">
        <v>3798</v>
      </c>
      <c r="C125" s="21" t="s">
        <v>10162</v>
      </c>
      <c r="D125" s="7">
        <v>42419</v>
      </c>
    </row>
    <row r="126" spans="2:4">
      <c r="B126" s="21" t="s">
        <v>3798</v>
      </c>
      <c r="C126" s="21" t="s">
        <v>10162</v>
      </c>
      <c r="D126" s="7">
        <v>4381031370</v>
      </c>
    </row>
    <row r="127" spans="2:4">
      <c r="B127" s="21" t="s">
        <v>3798</v>
      </c>
      <c r="C127" s="21" t="s">
        <v>10162</v>
      </c>
      <c r="D127" s="7" t="s">
        <v>10229</v>
      </c>
    </row>
    <row r="128" spans="2:4">
      <c r="B128" s="21" t="s">
        <v>3798</v>
      </c>
      <c r="C128" s="21" t="s">
        <v>10162</v>
      </c>
      <c r="D128" s="7">
        <v>445451</v>
      </c>
    </row>
    <row r="129" spans="2:4">
      <c r="B129" s="21" t="s">
        <v>3798</v>
      </c>
      <c r="C129" s="21" t="s">
        <v>10162</v>
      </c>
      <c r="D129" s="7">
        <v>44751</v>
      </c>
    </row>
    <row r="130" spans="2:4">
      <c r="B130" s="21" t="s">
        <v>3798</v>
      </c>
      <c r="C130" s="21" t="s">
        <v>10162</v>
      </c>
      <c r="D130" s="7">
        <v>4508267</v>
      </c>
    </row>
    <row r="131" spans="2:4">
      <c r="B131" s="21" t="s">
        <v>3798</v>
      </c>
      <c r="C131" s="21" t="s">
        <v>10162</v>
      </c>
      <c r="D131" s="7">
        <v>4654712</v>
      </c>
    </row>
    <row r="132" spans="2:4">
      <c r="B132" s="21" t="s">
        <v>3798</v>
      </c>
      <c r="C132" s="21" t="s">
        <v>10162</v>
      </c>
      <c r="D132" s="7">
        <v>4655033</v>
      </c>
    </row>
    <row r="133" spans="2:4">
      <c r="B133" s="21" t="s">
        <v>3798</v>
      </c>
      <c r="C133" s="21" t="s">
        <v>10162</v>
      </c>
      <c r="D133" s="7">
        <v>4996036</v>
      </c>
    </row>
    <row r="134" spans="2:4">
      <c r="B134" s="21" t="s">
        <v>3798</v>
      </c>
      <c r="C134" s="21" t="s">
        <v>10162</v>
      </c>
      <c r="D134" s="7" t="s">
        <v>10230</v>
      </c>
    </row>
    <row r="135" spans="2:4">
      <c r="B135" s="21" t="s">
        <v>3798</v>
      </c>
      <c r="C135" s="21" t="s">
        <v>10162</v>
      </c>
      <c r="D135" s="7" t="s">
        <v>10231</v>
      </c>
    </row>
    <row r="136" spans="2:4">
      <c r="B136" s="21" t="s">
        <v>3798</v>
      </c>
      <c r="C136" s="21" t="s">
        <v>10162</v>
      </c>
      <c r="D136" s="7" t="s">
        <v>10232</v>
      </c>
    </row>
    <row r="137" spans="2:4">
      <c r="B137" s="21" t="s">
        <v>3798</v>
      </c>
      <c r="C137" s="21" t="s">
        <v>10162</v>
      </c>
      <c r="D137" s="7" t="s">
        <v>10233</v>
      </c>
    </row>
    <row r="138" spans="2:4">
      <c r="B138" s="21" t="s">
        <v>3798</v>
      </c>
      <c r="C138" s="21" t="s">
        <v>10162</v>
      </c>
      <c r="D138" s="7" t="s">
        <v>10234</v>
      </c>
    </row>
    <row r="139" spans="2:4">
      <c r="B139" s="21" t="s">
        <v>3798</v>
      </c>
      <c r="C139" s="21" t="s">
        <v>10162</v>
      </c>
      <c r="D139" s="173" t="s">
        <v>10235</v>
      </c>
    </row>
    <row r="140" spans="2:4">
      <c r="B140" s="21" t="s">
        <v>3798</v>
      </c>
      <c r="C140" s="21" t="s">
        <v>10162</v>
      </c>
      <c r="D140" s="7" t="s">
        <v>10236</v>
      </c>
    </row>
    <row r="141" spans="2:4">
      <c r="B141" s="21" t="s">
        <v>3798</v>
      </c>
      <c r="C141" s="21" t="s">
        <v>10162</v>
      </c>
      <c r="D141" s="7" t="s">
        <v>10237</v>
      </c>
    </row>
    <row r="142" spans="2:4">
      <c r="B142" s="21" t="s">
        <v>3798</v>
      </c>
      <c r="C142" s="21" t="s">
        <v>10162</v>
      </c>
      <c r="D142" s="7">
        <v>5483220</v>
      </c>
    </row>
    <row r="143" spans="2:4">
      <c r="B143" s="21" t="s">
        <v>3798</v>
      </c>
      <c r="C143" s="21" t="s">
        <v>10162</v>
      </c>
      <c r="D143" s="7">
        <v>562.77530000000002</v>
      </c>
    </row>
    <row r="144" spans="2:4">
      <c r="B144" s="21" t="s">
        <v>3798</v>
      </c>
      <c r="C144" s="21" t="s">
        <v>10162</v>
      </c>
      <c r="D144" s="7">
        <v>5639307</v>
      </c>
    </row>
    <row r="145" spans="2:4">
      <c r="B145" s="21" t="s">
        <v>3798</v>
      </c>
      <c r="C145" s="21" t="s">
        <v>10162</v>
      </c>
      <c r="D145" s="7" t="s">
        <v>10238</v>
      </c>
    </row>
    <row r="146" spans="2:4">
      <c r="B146" s="21" t="s">
        <v>3798</v>
      </c>
      <c r="C146" s="21" t="s">
        <v>10162</v>
      </c>
      <c r="D146" s="7" t="s">
        <v>10239</v>
      </c>
    </row>
    <row r="147" spans="2:4">
      <c r="B147" s="21" t="s">
        <v>3798</v>
      </c>
      <c r="C147" s="21" t="s">
        <v>10162</v>
      </c>
      <c r="D147" s="7" t="s">
        <v>10240</v>
      </c>
    </row>
    <row r="148" spans="2:4">
      <c r="B148" s="21" t="s">
        <v>3798</v>
      </c>
      <c r="C148" s="21" t="s">
        <v>10162</v>
      </c>
      <c r="D148" s="7" t="s">
        <v>10241</v>
      </c>
    </row>
    <row r="149" spans="2:4">
      <c r="B149" s="21" t="s">
        <v>3798</v>
      </c>
      <c r="C149" s="21" t="s">
        <v>10162</v>
      </c>
      <c r="D149" s="7" t="s">
        <v>10242</v>
      </c>
    </row>
    <row r="150" spans="2:4">
      <c r="B150" s="21" t="s">
        <v>3798</v>
      </c>
      <c r="C150" s="21" t="s">
        <v>10162</v>
      </c>
      <c r="D150" s="7" t="s">
        <v>10243</v>
      </c>
    </row>
    <row r="151" spans="2:4">
      <c r="B151" s="21" t="s">
        <v>3798</v>
      </c>
      <c r="C151" s="21" t="s">
        <v>10162</v>
      </c>
      <c r="D151" s="7" t="s">
        <v>10244</v>
      </c>
    </row>
    <row r="152" spans="2:4">
      <c r="B152" s="21" t="s">
        <v>3798</v>
      </c>
      <c r="C152" s="21" t="s">
        <v>10162</v>
      </c>
      <c r="D152" s="7" t="s">
        <v>10245</v>
      </c>
    </row>
    <row r="153" spans="2:4">
      <c r="B153" s="21" t="s">
        <v>3798</v>
      </c>
      <c r="C153" s="21" t="s">
        <v>10162</v>
      </c>
      <c r="D153" s="7" t="s">
        <v>10246</v>
      </c>
    </row>
    <row r="154" spans="2:4">
      <c r="B154" s="21" t="s">
        <v>3798</v>
      </c>
      <c r="C154" s="21" t="s">
        <v>10162</v>
      </c>
      <c r="D154" s="7" t="s">
        <v>10247</v>
      </c>
    </row>
    <row r="155" spans="2:4">
      <c r="B155" s="21" t="s">
        <v>3798</v>
      </c>
      <c r="C155" s="21" t="s">
        <v>10162</v>
      </c>
      <c r="D155" s="7" t="s">
        <v>10248</v>
      </c>
    </row>
    <row r="156" spans="2:4">
      <c r="B156" s="21" t="s">
        <v>3798</v>
      </c>
      <c r="C156" s="21" t="s">
        <v>10162</v>
      </c>
      <c r="D156" s="7" t="s">
        <v>10249</v>
      </c>
    </row>
    <row r="157" spans="2:4">
      <c r="B157" s="21" t="s">
        <v>3798</v>
      </c>
      <c r="C157" s="21" t="s">
        <v>10162</v>
      </c>
      <c r="D157" s="7">
        <v>6451055</v>
      </c>
    </row>
    <row r="158" spans="2:4">
      <c r="B158" s="21" t="s">
        <v>3798</v>
      </c>
      <c r="C158" s="21" t="s">
        <v>10162</v>
      </c>
      <c r="D158" s="7" t="s">
        <v>10250</v>
      </c>
    </row>
    <row r="159" spans="2:4">
      <c r="B159" s="21" t="s">
        <v>3798</v>
      </c>
      <c r="C159" s="21" t="s">
        <v>10162</v>
      </c>
      <c r="D159" s="7">
        <v>6609931</v>
      </c>
    </row>
    <row r="160" spans="2:4">
      <c r="B160" s="21" t="s">
        <v>3798</v>
      </c>
      <c r="C160" s="21" t="s">
        <v>10162</v>
      </c>
      <c r="D160" s="7" t="s">
        <v>10251</v>
      </c>
    </row>
    <row r="161" spans="2:4">
      <c r="B161" s="21" t="s">
        <v>3798</v>
      </c>
      <c r="C161" s="21" t="s">
        <v>10162</v>
      </c>
      <c r="D161" s="7" t="s">
        <v>10252</v>
      </c>
    </row>
    <row r="162" spans="2:4">
      <c r="B162" s="21" t="s">
        <v>3798</v>
      </c>
      <c r="C162" s="21" t="s">
        <v>10162</v>
      </c>
      <c r="D162" s="7" t="s">
        <v>10253</v>
      </c>
    </row>
    <row r="163" spans="2:4">
      <c r="B163" s="21" t="s">
        <v>3798</v>
      </c>
      <c r="C163" s="21" t="s">
        <v>10162</v>
      </c>
      <c r="D163" s="7" t="s">
        <v>10254</v>
      </c>
    </row>
    <row r="164" spans="2:4">
      <c r="B164" s="21" t="s">
        <v>3798</v>
      </c>
      <c r="C164" s="21" t="s">
        <v>10162</v>
      </c>
      <c r="D164" s="173">
        <v>6894676</v>
      </c>
    </row>
    <row r="165" spans="2:4">
      <c r="B165" s="21" t="s">
        <v>3798</v>
      </c>
      <c r="C165" s="21" t="s">
        <v>10162</v>
      </c>
      <c r="D165" s="7" t="s">
        <v>10255</v>
      </c>
    </row>
    <row r="166" spans="2:4">
      <c r="B166" s="21" t="s">
        <v>3798</v>
      </c>
      <c r="C166" s="21" t="s">
        <v>10162</v>
      </c>
      <c r="D166" s="7">
        <v>6931118</v>
      </c>
    </row>
    <row r="167" spans="2:4">
      <c r="B167" s="21" t="s">
        <v>3798</v>
      </c>
      <c r="C167" s="21" t="s">
        <v>10162</v>
      </c>
      <c r="D167" s="7" t="s">
        <v>10256</v>
      </c>
    </row>
    <row r="168" spans="2:4">
      <c r="B168" s="21" t="s">
        <v>3798</v>
      </c>
      <c r="C168" s="21" t="s">
        <v>10162</v>
      </c>
      <c r="D168" s="7" t="s">
        <v>10257</v>
      </c>
    </row>
    <row r="169" spans="2:4">
      <c r="B169" s="21" t="s">
        <v>3798</v>
      </c>
      <c r="C169" s="21" t="s">
        <v>10162</v>
      </c>
      <c r="D169" s="7" t="s">
        <v>10258</v>
      </c>
    </row>
    <row r="170" spans="2:4">
      <c r="B170" s="21" t="s">
        <v>3798</v>
      </c>
      <c r="C170" s="21" t="s">
        <v>10162</v>
      </c>
      <c r="D170" s="7" t="s">
        <v>10259</v>
      </c>
    </row>
    <row r="171" spans="2:4">
      <c r="B171" s="21" t="s">
        <v>3798</v>
      </c>
      <c r="C171" s="21" t="s">
        <v>10162</v>
      </c>
      <c r="D171" s="7" t="s">
        <v>10260</v>
      </c>
    </row>
    <row r="172" spans="2:4">
      <c r="B172" s="21" t="s">
        <v>3798</v>
      </c>
      <c r="C172" s="21" t="s">
        <v>10162</v>
      </c>
      <c r="D172" s="173" t="s">
        <v>10261</v>
      </c>
    </row>
    <row r="173" spans="2:4">
      <c r="B173" s="21" t="s">
        <v>3798</v>
      </c>
      <c r="C173" s="21" t="s">
        <v>10162</v>
      </c>
      <c r="D173" s="7" t="s">
        <v>10262</v>
      </c>
    </row>
    <row r="174" spans="2:4">
      <c r="B174" s="21" t="s">
        <v>3798</v>
      </c>
      <c r="C174" s="21" t="s">
        <v>10162</v>
      </c>
      <c r="D174" s="7" t="s">
        <v>10263</v>
      </c>
    </row>
    <row r="175" spans="2:4">
      <c r="B175" s="21" t="s">
        <v>3798</v>
      </c>
      <c r="C175" s="21" t="s">
        <v>10162</v>
      </c>
      <c r="D175" s="7">
        <v>714620</v>
      </c>
    </row>
    <row r="176" spans="2:4">
      <c r="B176" s="21" t="s">
        <v>3798</v>
      </c>
      <c r="C176" s="21" t="s">
        <v>10162</v>
      </c>
      <c r="D176" s="7">
        <v>72056</v>
      </c>
    </row>
    <row r="177" spans="2:4">
      <c r="B177" s="21" t="s">
        <v>3798</v>
      </c>
      <c r="C177" s="21" t="s">
        <v>10162</v>
      </c>
      <c r="D177" s="173">
        <v>72381</v>
      </c>
    </row>
    <row r="178" spans="2:4">
      <c r="B178" s="21" t="s">
        <v>3798</v>
      </c>
      <c r="C178" s="21" t="s">
        <v>10162</v>
      </c>
      <c r="D178" s="7">
        <v>73705</v>
      </c>
    </row>
    <row r="179" spans="2:4">
      <c r="B179" s="21" t="s">
        <v>3798</v>
      </c>
      <c r="C179" s="21" t="s">
        <v>10162</v>
      </c>
      <c r="D179" s="7" t="s">
        <v>10264</v>
      </c>
    </row>
    <row r="180" spans="2:4">
      <c r="B180" s="21" t="s">
        <v>3798</v>
      </c>
      <c r="C180" s="21" t="s">
        <v>10162</v>
      </c>
      <c r="D180" s="7" t="s">
        <v>10265</v>
      </c>
    </row>
    <row r="181" spans="2:4">
      <c r="B181" s="21" t="s">
        <v>3798</v>
      </c>
      <c r="C181" s="21" t="s">
        <v>10162</v>
      </c>
      <c r="D181" s="7" t="s">
        <v>10266</v>
      </c>
    </row>
    <row r="182" spans="2:4">
      <c r="B182" s="21" t="s">
        <v>3798</v>
      </c>
      <c r="C182" s="21" t="s">
        <v>10162</v>
      </c>
      <c r="D182" s="7" t="s">
        <v>10267</v>
      </c>
    </row>
    <row r="183" spans="2:4">
      <c r="B183" s="21" t="s">
        <v>3798</v>
      </c>
      <c r="C183" s="21" t="s">
        <v>10162</v>
      </c>
      <c r="D183" s="7">
        <v>77441493</v>
      </c>
    </row>
    <row r="184" spans="2:4">
      <c r="B184" s="21" t="s">
        <v>3798</v>
      </c>
      <c r="C184" s="21" t="s">
        <v>10162</v>
      </c>
      <c r="D184" s="7">
        <v>77441695</v>
      </c>
    </row>
    <row r="185" spans="2:4">
      <c r="B185" s="21" t="s">
        <v>3798</v>
      </c>
      <c r="C185" s="21" t="s">
        <v>10162</v>
      </c>
      <c r="D185" s="7">
        <v>78628</v>
      </c>
    </row>
    <row r="186" spans="2:4">
      <c r="B186" s="21" t="s">
        <v>3798</v>
      </c>
      <c r="C186" s="21" t="s">
        <v>10162</v>
      </c>
      <c r="D186" s="7">
        <v>79322</v>
      </c>
    </row>
    <row r="187" spans="2:4">
      <c r="B187" s="21" t="s">
        <v>3798</v>
      </c>
      <c r="C187" s="21" t="s">
        <v>10162</v>
      </c>
      <c r="D187" s="7" t="s">
        <v>10268</v>
      </c>
    </row>
    <row r="188" spans="2:4">
      <c r="B188" s="21" t="s">
        <v>3798</v>
      </c>
      <c r="C188" s="21" t="s">
        <v>10162</v>
      </c>
      <c r="D188" s="7" t="s">
        <v>10269</v>
      </c>
    </row>
    <row r="189" spans="2:4">
      <c r="B189" s="21" t="s">
        <v>3798</v>
      </c>
      <c r="C189" s="21" t="s">
        <v>10162</v>
      </c>
      <c r="D189" s="7" t="s">
        <v>10270</v>
      </c>
    </row>
    <row r="190" spans="2:4">
      <c r="B190" s="21" t="s">
        <v>3798</v>
      </c>
      <c r="C190" s="21" t="s">
        <v>10162</v>
      </c>
      <c r="D190" s="7" t="s">
        <v>10271</v>
      </c>
    </row>
    <row r="191" spans="2:4">
      <c r="B191" s="21" t="s">
        <v>3798</v>
      </c>
      <c r="C191" s="21" t="s">
        <v>10162</v>
      </c>
      <c r="D191" s="7" t="s">
        <v>10272</v>
      </c>
    </row>
    <row r="192" spans="2:4">
      <c r="B192" s="21" t="s">
        <v>3798</v>
      </c>
      <c r="C192" s="21" t="s">
        <v>10162</v>
      </c>
      <c r="D192" s="7" t="s">
        <v>10273</v>
      </c>
    </row>
    <row r="193" spans="2:4">
      <c r="B193" s="21" t="s">
        <v>3798</v>
      </c>
      <c r="C193" s="21" t="s">
        <v>10162</v>
      </c>
      <c r="D193" s="7" t="s">
        <v>10274</v>
      </c>
    </row>
    <row r="194" spans="2:4">
      <c r="B194" s="21" t="s">
        <v>3798</v>
      </c>
      <c r="C194" s="21" t="s">
        <v>10162</v>
      </c>
      <c r="D194" s="7" t="s">
        <v>10275</v>
      </c>
    </row>
    <row r="195" spans="2:4">
      <c r="B195" s="21" t="s">
        <v>3798</v>
      </c>
      <c r="C195" s="21" t="s">
        <v>10162</v>
      </c>
      <c r="D195" s="7" t="s">
        <v>10276</v>
      </c>
    </row>
    <row r="196" spans="2:4">
      <c r="B196" s="21" t="s">
        <v>3798</v>
      </c>
      <c r="C196" s="21" t="s">
        <v>10162</v>
      </c>
      <c r="D196" s="7" t="s">
        <v>10277</v>
      </c>
    </row>
    <row r="197" spans="2:4">
      <c r="B197" s="21" t="s">
        <v>3798</v>
      </c>
      <c r="C197" s="21" t="s">
        <v>10162</v>
      </c>
      <c r="D197" s="7" t="s">
        <v>10278</v>
      </c>
    </row>
    <row r="198" spans="2:4">
      <c r="B198" s="21" t="s">
        <v>3798</v>
      </c>
      <c r="C198" s="21" t="s">
        <v>10162</v>
      </c>
      <c r="D198" s="7" t="s">
        <v>10279</v>
      </c>
    </row>
    <row r="199" spans="2:4">
      <c r="B199" s="21" t="s">
        <v>3798</v>
      </c>
      <c r="C199" s="21" t="s">
        <v>10162</v>
      </c>
      <c r="D199" s="7" t="s">
        <v>10280</v>
      </c>
    </row>
    <row r="200" spans="2:4">
      <c r="B200" s="21" t="s">
        <v>3798</v>
      </c>
      <c r="C200" s="21" t="s">
        <v>10162</v>
      </c>
      <c r="D200" s="7" t="s">
        <v>10281</v>
      </c>
    </row>
    <row r="201" spans="2:4">
      <c r="B201" s="21" t="s">
        <v>3798</v>
      </c>
      <c r="C201" s="21" t="s">
        <v>10162</v>
      </c>
      <c r="D201" s="7" t="s">
        <v>10282</v>
      </c>
    </row>
    <row r="202" spans="2:4">
      <c r="B202" s="21" t="s">
        <v>3798</v>
      </c>
      <c r="C202" s="21" t="s">
        <v>10162</v>
      </c>
      <c r="D202" s="7" t="s">
        <v>10283</v>
      </c>
    </row>
    <row r="203" spans="2:4">
      <c r="B203" s="21" t="s">
        <v>3798</v>
      </c>
      <c r="C203" s="21" t="s">
        <v>10162</v>
      </c>
      <c r="D203" s="7" t="s">
        <v>10284</v>
      </c>
    </row>
    <row r="204" spans="2:4">
      <c r="B204" s="21" t="s">
        <v>3798</v>
      </c>
      <c r="C204" s="21" t="s">
        <v>10162</v>
      </c>
      <c r="D204" s="7" t="s">
        <v>10285</v>
      </c>
    </row>
    <row r="205" spans="2:4">
      <c r="B205" s="21" t="s">
        <v>3798</v>
      </c>
      <c r="C205" s="21" t="s">
        <v>10162</v>
      </c>
      <c r="D205" s="7" t="s">
        <v>10286</v>
      </c>
    </row>
    <row r="206" spans="2:4">
      <c r="B206" s="21" t="s">
        <v>3798</v>
      </c>
      <c r="C206" s="21" t="s">
        <v>10162</v>
      </c>
      <c r="D206" s="7" t="s">
        <v>10287</v>
      </c>
    </row>
    <row r="207" spans="2:4">
      <c r="B207" s="21" t="s">
        <v>3798</v>
      </c>
      <c r="C207" s="21" t="s">
        <v>10162</v>
      </c>
      <c r="D207" s="7" t="s">
        <v>10288</v>
      </c>
    </row>
    <row r="208" spans="2:4">
      <c r="B208" s="21" t="s">
        <v>3798</v>
      </c>
      <c r="C208" s="21" t="s">
        <v>10162</v>
      </c>
      <c r="D208" s="7" t="s">
        <v>10289</v>
      </c>
    </row>
    <row r="209" spans="2:4">
      <c r="B209" s="21" t="s">
        <v>3798</v>
      </c>
      <c r="C209" s="21" t="s">
        <v>10162</v>
      </c>
      <c r="D209" s="7" t="s">
        <v>10290</v>
      </c>
    </row>
    <row r="210" spans="2:4">
      <c r="B210" s="21" t="s">
        <v>3798</v>
      </c>
      <c r="C210" s="21" t="s">
        <v>10162</v>
      </c>
      <c r="D210" s="7" t="s">
        <v>10291</v>
      </c>
    </row>
    <row r="211" spans="2:4">
      <c r="B211" s="21" t="s">
        <v>3798</v>
      </c>
      <c r="C211" s="21" t="s">
        <v>10162</v>
      </c>
      <c r="D211" s="7" t="s">
        <v>10292</v>
      </c>
    </row>
    <row r="212" spans="2:4">
      <c r="B212" s="21" t="s">
        <v>3798</v>
      </c>
      <c r="C212" s="21" t="s">
        <v>10162</v>
      </c>
      <c r="D212" s="7" t="s">
        <v>10293</v>
      </c>
    </row>
    <row r="213" spans="2:4">
      <c r="B213" s="21" t="s">
        <v>3798</v>
      </c>
      <c r="C213" s="21" t="s">
        <v>10162</v>
      </c>
      <c r="D213" s="7" t="s">
        <v>10294</v>
      </c>
    </row>
    <row r="214" spans="2:4">
      <c r="B214" s="21" t="s">
        <v>3798</v>
      </c>
      <c r="C214" s="21" t="s">
        <v>10162</v>
      </c>
      <c r="D214" s="7" t="s">
        <v>10295</v>
      </c>
    </row>
    <row r="215" spans="2:4">
      <c r="B215" s="21" t="s">
        <v>3798</v>
      </c>
      <c r="C215" s="21" t="s">
        <v>10162</v>
      </c>
      <c r="D215" s="7" t="s">
        <v>10296</v>
      </c>
    </row>
    <row r="216" spans="2:4">
      <c r="B216" s="21" t="s">
        <v>3798</v>
      </c>
      <c r="C216" s="21" t="s">
        <v>10162</v>
      </c>
      <c r="D216" s="7" t="s">
        <v>10297</v>
      </c>
    </row>
    <row r="217" spans="2:4">
      <c r="B217" s="21" t="s">
        <v>3798</v>
      </c>
      <c r="C217" s="21" t="s">
        <v>10162</v>
      </c>
      <c r="D217" s="7" t="s">
        <v>10298</v>
      </c>
    </row>
    <row r="218" spans="2:4">
      <c r="B218" s="21" t="s">
        <v>3798</v>
      </c>
      <c r="C218" s="21" t="s">
        <v>10162</v>
      </c>
      <c r="D218" s="7" t="s">
        <v>10299</v>
      </c>
    </row>
    <row r="219" spans="2:4">
      <c r="B219" s="21" t="s">
        <v>3798</v>
      </c>
      <c r="C219" s="21" t="s">
        <v>10162</v>
      </c>
      <c r="D219" s="7" t="s">
        <v>10300</v>
      </c>
    </row>
    <row r="220" spans="2:4">
      <c r="B220" s="21" t="s">
        <v>3798</v>
      </c>
      <c r="C220" s="21" t="s">
        <v>10162</v>
      </c>
      <c r="D220" s="7" t="s">
        <v>10301</v>
      </c>
    </row>
    <row r="221" spans="2:4">
      <c r="B221" s="21" t="s">
        <v>3798</v>
      </c>
      <c r="C221" s="21" t="s">
        <v>10162</v>
      </c>
      <c r="D221" s="7" t="s">
        <v>10302</v>
      </c>
    </row>
    <row r="222" spans="2:4">
      <c r="B222" s="21" t="s">
        <v>3798</v>
      </c>
      <c r="C222" s="21" t="s">
        <v>10162</v>
      </c>
      <c r="D222" s="7" t="s">
        <v>10303</v>
      </c>
    </row>
    <row r="223" spans="2:4">
      <c r="B223" s="21" t="s">
        <v>3798</v>
      </c>
      <c r="C223" s="21" t="s">
        <v>10162</v>
      </c>
      <c r="D223" s="7" t="s">
        <v>10304</v>
      </c>
    </row>
    <row r="224" spans="2:4">
      <c r="B224" s="21" t="s">
        <v>3798</v>
      </c>
      <c r="C224" s="21" t="s">
        <v>10162</v>
      </c>
      <c r="D224" s="7" t="s">
        <v>10305</v>
      </c>
    </row>
    <row r="225" spans="2:4">
      <c r="B225" s="21" t="s">
        <v>3798</v>
      </c>
      <c r="C225" s="21" t="s">
        <v>10162</v>
      </c>
      <c r="D225" s="7" t="s">
        <v>10306</v>
      </c>
    </row>
    <row r="226" spans="2:4">
      <c r="B226" s="21" t="s">
        <v>3798</v>
      </c>
      <c r="C226" s="21" t="s">
        <v>10162</v>
      </c>
      <c r="D226" s="7" t="s">
        <v>10307</v>
      </c>
    </row>
    <row r="227" spans="2:4">
      <c r="B227" s="21" t="s">
        <v>3798</v>
      </c>
      <c r="C227" s="21" t="s">
        <v>10162</v>
      </c>
      <c r="D227" s="7" t="s">
        <v>10308</v>
      </c>
    </row>
    <row r="228" spans="2:4">
      <c r="B228" s="21" t="s">
        <v>3798</v>
      </c>
      <c r="C228" s="21" t="s">
        <v>10162</v>
      </c>
      <c r="D228" s="7" t="s">
        <v>10309</v>
      </c>
    </row>
    <row r="229" spans="2:4">
      <c r="B229" s="21" t="s">
        <v>3798</v>
      </c>
      <c r="C229" s="21" t="s">
        <v>10162</v>
      </c>
      <c r="D229" s="7" t="s">
        <v>10310</v>
      </c>
    </row>
    <row r="230" spans="2:4">
      <c r="B230" s="21" t="s">
        <v>3798</v>
      </c>
      <c r="C230" s="21" t="s">
        <v>10162</v>
      </c>
      <c r="D230" s="7" t="s">
        <v>10311</v>
      </c>
    </row>
    <row r="231" spans="2:4">
      <c r="B231" s="21" t="s">
        <v>3798</v>
      </c>
      <c r="C231" s="21" t="s">
        <v>10162</v>
      </c>
      <c r="D231" s="7" t="s">
        <v>10312</v>
      </c>
    </row>
    <row r="232" spans="2:4">
      <c r="B232" s="21" t="s">
        <v>3798</v>
      </c>
      <c r="C232" s="21" t="s">
        <v>10162</v>
      </c>
      <c r="D232" s="7" t="s">
        <v>10313</v>
      </c>
    </row>
    <row r="233" spans="2:4">
      <c r="B233" s="21" t="s">
        <v>3798</v>
      </c>
      <c r="C233" s="21" t="s">
        <v>10162</v>
      </c>
      <c r="D233" s="7" t="s">
        <v>10314</v>
      </c>
    </row>
    <row r="234" spans="2:4">
      <c r="B234" s="21" t="s">
        <v>3798</v>
      </c>
      <c r="C234" s="21" t="s">
        <v>10162</v>
      </c>
      <c r="D234" s="7" t="s">
        <v>10315</v>
      </c>
    </row>
    <row r="235" spans="2:4">
      <c r="B235" s="21" t="s">
        <v>3798</v>
      </c>
      <c r="C235" s="21" t="s">
        <v>10162</v>
      </c>
      <c r="D235" s="7" t="s">
        <v>10316</v>
      </c>
    </row>
    <row r="236" spans="2:4">
      <c r="B236" s="21" t="s">
        <v>3798</v>
      </c>
      <c r="C236" s="21" t="s">
        <v>10162</v>
      </c>
      <c r="D236" s="7">
        <v>85152987</v>
      </c>
    </row>
    <row r="237" spans="2:4">
      <c r="B237" s="21" t="s">
        <v>3798</v>
      </c>
      <c r="C237" s="21" t="s">
        <v>10162</v>
      </c>
      <c r="D237" s="7" t="s">
        <v>10317</v>
      </c>
    </row>
    <row r="238" spans="2:4">
      <c r="B238" s="21" t="s">
        <v>3798</v>
      </c>
      <c r="C238" s="21" t="s">
        <v>10162</v>
      </c>
      <c r="D238" s="7" t="s">
        <v>10318</v>
      </c>
    </row>
    <row r="239" spans="2:4">
      <c r="B239" s="21" t="s">
        <v>3798</v>
      </c>
      <c r="C239" s="21" t="s">
        <v>10162</v>
      </c>
      <c r="D239" s="7" t="s">
        <v>10319</v>
      </c>
    </row>
    <row r="240" spans="2:4">
      <c r="B240" s="21" t="s">
        <v>3798</v>
      </c>
      <c r="C240" s="21" t="s">
        <v>10162</v>
      </c>
      <c r="D240" s="7" t="s">
        <v>10320</v>
      </c>
    </row>
    <row r="241" spans="2:4">
      <c r="B241" s="21" t="s">
        <v>3798</v>
      </c>
      <c r="C241" s="21" t="s">
        <v>10162</v>
      </c>
      <c r="D241" s="7" t="s">
        <v>10321</v>
      </c>
    </row>
    <row r="242" spans="2:4">
      <c r="B242" s="21" t="s">
        <v>3798</v>
      </c>
      <c r="C242" s="21" t="s">
        <v>10162</v>
      </c>
      <c r="D242" s="7" t="s">
        <v>10322</v>
      </c>
    </row>
    <row r="243" spans="2:4">
      <c r="B243" s="21" t="s">
        <v>3798</v>
      </c>
      <c r="C243" s="21" t="s">
        <v>10162</v>
      </c>
      <c r="D243" s="7">
        <v>91201398</v>
      </c>
    </row>
    <row r="244" spans="2:4">
      <c r="B244" s="21" t="s">
        <v>3798</v>
      </c>
      <c r="C244" s="21" t="s">
        <v>10162</v>
      </c>
      <c r="D244" s="7" t="s">
        <v>10323</v>
      </c>
    </row>
    <row r="245" spans="2:4">
      <c r="B245" s="21" t="s">
        <v>3798</v>
      </c>
      <c r="C245" s="21" t="s">
        <v>10162</v>
      </c>
      <c r="D245" s="7" t="s">
        <v>10324</v>
      </c>
    </row>
    <row r="246" spans="2:4">
      <c r="B246" s="21" t="s">
        <v>3798</v>
      </c>
      <c r="C246" s="21" t="s">
        <v>10162</v>
      </c>
      <c r="D246" s="7" t="s">
        <v>10325</v>
      </c>
    </row>
    <row r="247" spans="2:4">
      <c r="B247" s="21" t="s">
        <v>3798</v>
      </c>
      <c r="C247" s="21" t="s">
        <v>10162</v>
      </c>
      <c r="D247" s="173" t="s">
        <v>10326</v>
      </c>
    </row>
    <row r="248" spans="2:4">
      <c r="B248" s="21" t="s">
        <v>3798</v>
      </c>
      <c r="C248" s="21" t="s">
        <v>10162</v>
      </c>
      <c r="D248" s="173" t="s">
        <v>10327</v>
      </c>
    </row>
    <row r="249" spans="2:4">
      <c r="B249" s="21" t="s">
        <v>3798</v>
      </c>
      <c r="C249" s="21" t="s">
        <v>10162</v>
      </c>
      <c r="D249" s="7">
        <v>989</v>
      </c>
    </row>
    <row r="250" spans="2:4">
      <c r="B250" s="21" t="s">
        <v>3798</v>
      </c>
      <c r="C250" s="21" t="s">
        <v>10162</v>
      </c>
      <c r="D250" s="7">
        <v>9936708</v>
      </c>
    </row>
    <row r="251" spans="2:4">
      <c r="B251" s="21" t="s">
        <v>3798</v>
      </c>
      <c r="C251" s="21" t="s">
        <v>10162</v>
      </c>
      <c r="D251" s="7">
        <v>9960269</v>
      </c>
    </row>
    <row r="252" spans="2:4">
      <c r="B252" s="21" t="s">
        <v>3798</v>
      </c>
      <c r="C252" s="21" t="s">
        <v>10162</v>
      </c>
      <c r="D252" s="7" t="s">
        <v>10328</v>
      </c>
    </row>
    <row r="253" spans="2:4">
      <c r="B253" s="21" t="s">
        <v>3798</v>
      </c>
      <c r="C253" s="21" t="s">
        <v>10162</v>
      </c>
      <c r="D253" s="7" t="s">
        <v>10329</v>
      </c>
    </row>
    <row r="254" spans="2:4">
      <c r="B254" s="21" t="s">
        <v>3798</v>
      </c>
      <c r="C254" s="21" t="s">
        <v>10162</v>
      </c>
      <c r="D254" s="7" t="s">
        <v>10330</v>
      </c>
    </row>
    <row r="255" spans="2:4">
      <c r="B255" s="21" t="s">
        <v>3798</v>
      </c>
      <c r="C255" s="21" t="s">
        <v>10162</v>
      </c>
      <c r="D255" s="7" t="s">
        <v>10331</v>
      </c>
    </row>
    <row r="256" spans="2:4">
      <c r="B256" s="21" t="s">
        <v>3798</v>
      </c>
      <c r="C256" s="21" t="s">
        <v>10162</v>
      </c>
      <c r="D256" s="7" t="s">
        <v>10332</v>
      </c>
    </row>
    <row r="257" spans="2:4">
      <c r="B257" s="21" t="s">
        <v>3798</v>
      </c>
      <c r="C257" s="21" t="s">
        <v>10162</v>
      </c>
      <c r="D257" s="7" t="s">
        <v>10333</v>
      </c>
    </row>
    <row r="258" spans="2:4">
      <c r="B258" s="21" t="s">
        <v>3798</v>
      </c>
      <c r="C258" s="21" t="s">
        <v>10162</v>
      </c>
      <c r="D258" s="7" t="s">
        <v>10334</v>
      </c>
    </row>
    <row r="259" spans="2:4">
      <c r="B259" s="21" t="s">
        <v>3798</v>
      </c>
      <c r="C259" s="21" t="s">
        <v>10162</v>
      </c>
      <c r="D259" s="7" t="s">
        <v>10335</v>
      </c>
    </row>
    <row r="260" spans="2:4">
      <c r="B260" s="21" t="s">
        <v>3798</v>
      </c>
      <c r="C260" s="21" t="s">
        <v>10162</v>
      </c>
      <c r="D260" s="7" t="s">
        <v>10336</v>
      </c>
    </row>
    <row r="261" spans="2:4">
      <c r="B261" s="21" t="s">
        <v>3798</v>
      </c>
      <c r="C261" s="21" t="s">
        <v>10162</v>
      </c>
      <c r="D261" s="7" t="s">
        <v>10337</v>
      </c>
    </row>
    <row r="262" spans="2:4">
      <c r="B262" s="21" t="s">
        <v>3798</v>
      </c>
      <c r="C262" s="21" t="s">
        <v>10162</v>
      </c>
      <c r="D262" s="173" t="s">
        <v>10338</v>
      </c>
    </row>
    <row r="263" spans="2:4">
      <c r="B263" s="21" t="s">
        <v>3798</v>
      </c>
      <c r="C263" s="21" t="s">
        <v>10162</v>
      </c>
      <c r="D263" s="7" t="s">
        <v>10339</v>
      </c>
    </row>
    <row r="264" spans="2:4">
      <c r="B264" s="21" t="s">
        <v>3798</v>
      </c>
      <c r="C264" s="21" t="s">
        <v>10162</v>
      </c>
      <c r="D264" s="7" t="s">
        <v>10340</v>
      </c>
    </row>
    <row r="265" spans="2:4">
      <c r="B265" s="21" t="s">
        <v>3798</v>
      </c>
      <c r="C265" s="21" t="s">
        <v>10162</v>
      </c>
      <c r="D265" s="7" t="s">
        <v>10341</v>
      </c>
    </row>
    <row r="266" spans="2:4">
      <c r="B266" s="21" t="s">
        <v>3798</v>
      </c>
      <c r="C266" s="21" t="s">
        <v>10162</v>
      </c>
      <c r="D266" s="7" t="s">
        <v>10342</v>
      </c>
    </row>
    <row r="267" spans="2:4">
      <c r="B267" s="21" t="s">
        <v>3798</v>
      </c>
      <c r="C267" s="21" t="s">
        <v>10162</v>
      </c>
      <c r="D267" s="7" t="s">
        <v>10343</v>
      </c>
    </row>
    <row r="268" spans="2:4">
      <c r="B268" s="21" t="s">
        <v>3798</v>
      </c>
      <c r="C268" s="21" t="s">
        <v>10162</v>
      </c>
      <c r="D268" s="7" t="s">
        <v>10344</v>
      </c>
    </row>
    <row r="269" spans="2:4">
      <c r="B269" s="21" t="s">
        <v>3798</v>
      </c>
      <c r="C269" s="21" t="s">
        <v>10162</v>
      </c>
      <c r="D269" s="7" t="s">
        <v>10345</v>
      </c>
    </row>
    <row r="270" spans="2:4">
      <c r="B270" s="21" t="s">
        <v>3798</v>
      </c>
      <c r="C270" s="21" t="s">
        <v>10162</v>
      </c>
      <c r="D270" s="7" t="s">
        <v>10346</v>
      </c>
    </row>
    <row r="271" spans="2:4">
      <c r="B271" s="21" t="s">
        <v>3798</v>
      </c>
      <c r="C271" s="21" t="s">
        <v>10162</v>
      </c>
      <c r="D271" s="7" t="s">
        <v>10347</v>
      </c>
    </row>
    <row r="272" spans="2:4">
      <c r="B272" s="21" t="s">
        <v>3798</v>
      </c>
      <c r="C272" s="21" t="s">
        <v>10162</v>
      </c>
      <c r="D272" s="7" t="s">
        <v>10348</v>
      </c>
    </row>
    <row r="273" spans="2:4">
      <c r="B273" s="21" t="s">
        <v>3798</v>
      </c>
      <c r="C273" s="21" t="s">
        <v>10162</v>
      </c>
      <c r="D273" s="7" t="s">
        <v>10349</v>
      </c>
    </row>
    <row r="274" spans="2:4">
      <c r="B274" s="21" t="s">
        <v>3798</v>
      </c>
      <c r="C274" s="21" t="s">
        <v>10162</v>
      </c>
      <c r="D274" s="7" t="s">
        <v>10350</v>
      </c>
    </row>
    <row r="275" spans="2:4">
      <c r="B275" s="21" t="s">
        <v>3798</v>
      </c>
      <c r="C275" s="21" t="s">
        <v>10162</v>
      </c>
      <c r="D275" s="7" t="s">
        <v>10351</v>
      </c>
    </row>
    <row r="276" spans="2:4">
      <c r="B276" s="21" t="s">
        <v>3798</v>
      </c>
      <c r="C276" s="21" t="s">
        <v>10162</v>
      </c>
      <c r="D276" s="7" t="s">
        <v>10352</v>
      </c>
    </row>
    <row r="277" spans="2:4">
      <c r="B277" s="21" t="s">
        <v>3798</v>
      </c>
      <c r="C277" s="21" t="s">
        <v>10162</v>
      </c>
      <c r="D277" s="7" t="s">
        <v>10353</v>
      </c>
    </row>
    <row r="278" spans="2:4">
      <c r="B278" s="21" t="s">
        <v>3798</v>
      </c>
      <c r="C278" s="21" t="s">
        <v>10162</v>
      </c>
      <c r="D278" s="7" t="s">
        <v>10354</v>
      </c>
    </row>
    <row r="279" spans="2:4">
      <c r="B279" s="21" t="s">
        <v>3798</v>
      </c>
      <c r="C279" s="21" t="s">
        <v>10162</v>
      </c>
      <c r="D279" s="7" t="s">
        <v>10355</v>
      </c>
    </row>
    <row r="280" spans="2:4">
      <c r="B280" s="21" t="s">
        <v>3798</v>
      </c>
      <c r="C280" s="21" t="s">
        <v>10162</v>
      </c>
      <c r="D280" s="7" t="s">
        <v>10356</v>
      </c>
    </row>
    <row r="281" spans="2:4">
      <c r="B281" s="21" t="s">
        <v>3798</v>
      </c>
      <c r="C281" s="21" t="s">
        <v>10162</v>
      </c>
      <c r="D281" s="7" t="s">
        <v>10357</v>
      </c>
    </row>
    <row r="282" spans="2:4">
      <c r="B282" s="21" t="s">
        <v>3798</v>
      </c>
      <c r="C282" s="21" t="s">
        <v>10162</v>
      </c>
      <c r="D282" s="7" t="s">
        <v>10358</v>
      </c>
    </row>
    <row r="283" spans="2:4">
      <c r="B283" s="21" t="s">
        <v>3798</v>
      </c>
      <c r="C283" s="21" t="s">
        <v>10162</v>
      </c>
      <c r="D283" s="7" t="s">
        <v>10359</v>
      </c>
    </row>
    <row r="284" spans="2:4">
      <c r="B284" s="21" t="s">
        <v>3798</v>
      </c>
      <c r="C284" s="21" t="s">
        <v>10162</v>
      </c>
      <c r="D284" s="173" t="s">
        <v>10360</v>
      </c>
    </row>
    <row r="285" spans="2:4">
      <c r="B285" s="21" t="s">
        <v>3798</v>
      </c>
      <c r="C285" s="21" t="s">
        <v>10162</v>
      </c>
      <c r="D285" s="7" t="s">
        <v>10361</v>
      </c>
    </row>
    <row r="286" spans="2:4">
      <c r="B286" s="21" t="s">
        <v>3798</v>
      </c>
      <c r="C286" s="21" t="s">
        <v>10162</v>
      </c>
      <c r="D286" s="7" t="s">
        <v>10362</v>
      </c>
    </row>
    <row r="287" spans="2:4">
      <c r="B287" s="21" t="s">
        <v>3798</v>
      </c>
      <c r="C287" s="21" t="s">
        <v>10162</v>
      </c>
      <c r="D287" s="7" t="s">
        <v>10363</v>
      </c>
    </row>
    <row r="288" spans="2:4">
      <c r="B288" s="21" t="s">
        <v>3798</v>
      </c>
      <c r="C288" s="21" t="s">
        <v>10162</v>
      </c>
      <c r="D288" s="7" t="s">
        <v>10364</v>
      </c>
    </row>
    <row r="289" spans="2:4">
      <c r="B289" s="21" t="s">
        <v>3798</v>
      </c>
      <c r="C289" s="21" t="s">
        <v>10162</v>
      </c>
      <c r="D289" s="7" t="s">
        <v>10365</v>
      </c>
    </row>
    <row r="290" spans="2:4">
      <c r="B290" s="21" t="s">
        <v>3798</v>
      </c>
      <c r="C290" s="21" t="s">
        <v>10162</v>
      </c>
      <c r="D290" s="7" t="s">
        <v>10366</v>
      </c>
    </row>
    <row r="291" spans="2:4">
      <c r="B291" s="21" t="s">
        <v>3798</v>
      </c>
      <c r="C291" s="21" t="s">
        <v>10162</v>
      </c>
      <c r="D291" s="7" t="s">
        <v>10367</v>
      </c>
    </row>
    <row r="292" spans="2:4">
      <c r="B292" s="21" t="s">
        <v>3798</v>
      </c>
      <c r="C292" s="21" t="s">
        <v>10162</v>
      </c>
      <c r="D292" s="7" t="s">
        <v>10368</v>
      </c>
    </row>
    <row r="293" spans="2:4">
      <c r="B293" s="21" t="s">
        <v>3798</v>
      </c>
      <c r="C293" s="21" t="s">
        <v>10162</v>
      </c>
      <c r="D293" s="7" t="s">
        <v>10369</v>
      </c>
    </row>
    <row r="294" spans="2:4">
      <c r="B294" s="21" t="s">
        <v>3798</v>
      </c>
      <c r="C294" s="21" t="s">
        <v>10162</v>
      </c>
      <c r="D294" s="7" t="s">
        <v>10370</v>
      </c>
    </row>
    <row r="295" spans="2:4">
      <c r="B295" s="21" t="s">
        <v>3798</v>
      </c>
      <c r="C295" s="21" t="s">
        <v>10162</v>
      </c>
      <c r="D295" s="7" t="s">
        <v>10371</v>
      </c>
    </row>
    <row r="296" spans="2:4">
      <c r="B296" s="21" t="s">
        <v>3798</v>
      </c>
      <c r="C296" s="21" t="s">
        <v>10162</v>
      </c>
      <c r="D296" s="7" t="s">
        <v>10372</v>
      </c>
    </row>
    <row r="297" spans="2:4">
      <c r="B297" s="21" t="s">
        <v>3798</v>
      </c>
      <c r="C297" s="21" t="s">
        <v>10162</v>
      </c>
      <c r="D297" s="7" t="s">
        <v>10373</v>
      </c>
    </row>
    <row r="298" spans="2:4">
      <c r="B298" s="21" t="s">
        <v>3798</v>
      </c>
      <c r="C298" s="21" t="s">
        <v>10162</v>
      </c>
      <c r="D298" s="7" t="s">
        <v>10374</v>
      </c>
    </row>
    <row r="299" spans="2:4">
      <c r="B299" s="21" t="s">
        <v>3798</v>
      </c>
      <c r="C299" s="21" t="s">
        <v>10162</v>
      </c>
      <c r="D299" s="7" t="s">
        <v>10375</v>
      </c>
    </row>
    <row r="300" spans="2:4">
      <c r="B300" s="21" t="s">
        <v>3798</v>
      </c>
      <c r="C300" s="21" t="s">
        <v>10162</v>
      </c>
      <c r="D300" s="7" t="s">
        <v>10376</v>
      </c>
    </row>
    <row r="301" spans="2:4">
      <c r="B301" s="21" t="s">
        <v>3798</v>
      </c>
      <c r="C301" s="21" t="s">
        <v>10162</v>
      </c>
      <c r="D301" s="7" t="s">
        <v>10377</v>
      </c>
    </row>
    <row r="302" spans="2:4">
      <c r="B302" s="21" t="s">
        <v>3798</v>
      </c>
      <c r="C302" s="21" t="s">
        <v>10162</v>
      </c>
      <c r="D302" s="7" t="s">
        <v>10378</v>
      </c>
    </row>
    <row r="303" spans="2:4">
      <c r="B303" s="21" t="s">
        <v>3798</v>
      </c>
      <c r="C303" s="21" t="s">
        <v>10162</v>
      </c>
      <c r="D303" s="7" t="s">
        <v>10379</v>
      </c>
    </row>
    <row r="304" spans="2:4">
      <c r="B304" s="21" t="s">
        <v>3798</v>
      </c>
      <c r="C304" s="21" t="s">
        <v>10162</v>
      </c>
      <c r="D304" s="7" t="s">
        <v>10380</v>
      </c>
    </row>
    <row r="305" spans="2:4">
      <c r="B305" s="21" t="s">
        <v>3798</v>
      </c>
      <c r="C305" s="21" t="s">
        <v>10162</v>
      </c>
      <c r="D305" s="7" t="s">
        <v>10381</v>
      </c>
    </row>
    <row r="306" spans="2:4">
      <c r="B306" s="21" t="s">
        <v>3798</v>
      </c>
      <c r="C306" s="21" t="s">
        <v>10162</v>
      </c>
      <c r="D306" s="7" t="s">
        <v>10382</v>
      </c>
    </row>
    <row r="307" spans="2:4">
      <c r="B307" s="21" t="s">
        <v>3798</v>
      </c>
      <c r="C307" s="21" t="s">
        <v>10162</v>
      </c>
      <c r="D307" s="7" t="s">
        <v>10383</v>
      </c>
    </row>
    <row r="308" spans="2:4">
      <c r="B308" s="21" t="s">
        <v>3798</v>
      </c>
      <c r="C308" s="21" t="s">
        <v>10162</v>
      </c>
      <c r="D308" s="7" t="s">
        <v>10384</v>
      </c>
    </row>
    <row r="309" spans="2:4">
      <c r="B309" s="21" t="s">
        <v>3798</v>
      </c>
      <c r="C309" s="21" t="s">
        <v>10162</v>
      </c>
      <c r="D309" s="7" t="s">
        <v>10385</v>
      </c>
    </row>
    <row r="310" spans="2:4">
      <c r="B310" s="21" t="s">
        <v>3798</v>
      </c>
      <c r="C310" s="21" t="s">
        <v>10162</v>
      </c>
      <c r="D310" s="7" t="s">
        <v>10386</v>
      </c>
    </row>
    <row r="311" spans="2:4">
      <c r="B311" s="21" t="s">
        <v>3798</v>
      </c>
      <c r="C311" s="21" t="s">
        <v>10162</v>
      </c>
      <c r="D311" s="7" t="s">
        <v>10387</v>
      </c>
    </row>
    <row r="312" spans="2:4">
      <c r="B312" s="21" t="s">
        <v>3798</v>
      </c>
      <c r="C312" s="21" t="s">
        <v>10162</v>
      </c>
      <c r="D312" s="7" t="s">
        <v>10388</v>
      </c>
    </row>
    <row r="313" spans="2:4">
      <c r="B313" s="21" t="s">
        <v>3798</v>
      </c>
      <c r="C313" s="21" t="s">
        <v>10162</v>
      </c>
      <c r="D313" s="7" t="s">
        <v>10389</v>
      </c>
    </row>
    <row r="314" spans="2:4">
      <c r="B314" s="21" t="s">
        <v>3798</v>
      </c>
      <c r="C314" s="21" t="s">
        <v>10162</v>
      </c>
      <c r="D314" s="7" t="s">
        <v>10390</v>
      </c>
    </row>
    <row r="315" spans="2:4">
      <c r="B315" s="21" t="s">
        <v>3798</v>
      </c>
      <c r="C315" s="21" t="s">
        <v>10162</v>
      </c>
      <c r="D315" s="7" t="s">
        <v>10391</v>
      </c>
    </row>
    <row r="316" spans="2:4">
      <c r="B316" s="21" t="s">
        <v>3798</v>
      </c>
      <c r="C316" s="21" t="s">
        <v>10162</v>
      </c>
      <c r="D316" s="7" t="s">
        <v>10392</v>
      </c>
    </row>
    <row r="317" spans="2:4">
      <c r="B317" s="21" t="s">
        <v>3798</v>
      </c>
      <c r="C317" s="21" t="s">
        <v>10162</v>
      </c>
      <c r="D317" s="7" t="s">
        <v>10393</v>
      </c>
    </row>
    <row r="318" spans="2:4">
      <c r="B318" s="21" t="s">
        <v>3798</v>
      </c>
      <c r="C318" s="21" t="s">
        <v>10162</v>
      </c>
      <c r="D318" s="7" t="s">
        <v>10394</v>
      </c>
    </row>
    <row r="319" spans="2:4">
      <c r="B319" s="21" t="s">
        <v>3798</v>
      </c>
      <c r="C319" s="21" t="s">
        <v>10162</v>
      </c>
      <c r="D319" s="7" t="s">
        <v>10395</v>
      </c>
    </row>
    <row r="320" spans="2:4">
      <c r="B320" s="21" t="s">
        <v>3798</v>
      </c>
      <c r="C320" s="21" t="s">
        <v>10162</v>
      </c>
      <c r="D320" s="7" t="s">
        <v>10396</v>
      </c>
    </row>
    <row r="321" spans="2:4">
      <c r="B321" s="21" t="s">
        <v>3798</v>
      </c>
      <c r="C321" s="21" t="s">
        <v>10162</v>
      </c>
      <c r="D321" s="7" t="s">
        <v>10397</v>
      </c>
    </row>
    <row r="322" spans="2:4">
      <c r="B322" s="21" t="s">
        <v>3798</v>
      </c>
      <c r="C322" s="21" t="s">
        <v>10162</v>
      </c>
      <c r="D322" s="7" t="s">
        <v>10398</v>
      </c>
    </row>
    <row r="323" spans="2:4">
      <c r="B323" s="21" t="s">
        <v>3798</v>
      </c>
      <c r="C323" s="21" t="s">
        <v>10162</v>
      </c>
      <c r="D323" s="7" t="s">
        <v>10399</v>
      </c>
    </row>
    <row r="324" spans="2:4">
      <c r="B324" s="21" t="s">
        <v>3798</v>
      </c>
      <c r="C324" s="21" t="s">
        <v>10162</v>
      </c>
      <c r="D324" s="7" t="s">
        <v>10400</v>
      </c>
    </row>
    <row r="325" spans="2:4">
      <c r="B325" s="21" t="s">
        <v>3798</v>
      </c>
      <c r="C325" s="21" t="s">
        <v>10162</v>
      </c>
      <c r="D325" s="7" t="s">
        <v>10401</v>
      </c>
    </row>
    <row r="326" spans="2:4">
      <c r="B326" s="21" t="s">
        <v>3798</v>
      </c>
      <c r="C326" s="21" t="s">
        <v>10162</v>
      </c>
      <c r="D326" s="7" t="s">
        <v>10402</v>
      </c>
    </row>
    <row r="327" spans="2:4">
      <c r="B327" s="21" t="s">
        <v>3798</v>
      </c>
      <c r="C327" s="21" t="s">
        <v>10162</v>
      </c>
      <c r="D327" s="7" t="s">
        <v>10403</v>
      </c>
    </row>
    <row r="328" spans="2:4">
      <c r="B328" s="21" t="s">
        <v>3798</v>
      </c>
      <c r="C328" s="21" t="s">
        <v>10162</v>
      </c>
      <c r="D328" s="7" t="s">
        <v>10404</v>
      </c>
    </row>
    <row r="329" spans="2:4">
      <c r="B329" s="21" t="s">
        <v>3798</v>
      </c>
      <c r="C329" s="21" t="s">
        <v>10162</v>
      </c>
      <c r="D329" s="7" t="s">
        <v>10405</v>
      </c>
    </row>
    <row r="330" spans="2:4">
      <c r="B330" s="21" t="s">
        <v>3798</v>
      </c>
      <c r="C330" s="21" t="s">
        <v>10162</v>
      </c>
      <c r="D330" s="7" t="s">
        <v>10406</v>
      </c>
    </row>
    <row r="331" spans="2:4">
      <c r="B331" s="21" t="s">
        <v>3798</v>
      </c>
      <c r="C331" s="21" t="s">
        <v>10162</v>
      </c>
      <c r="D331" s="7" t="s">
        <v>10407</v>
      </c>
    </row>
    <row r="332" spans="2:4">
      <c r="B332" s="21" t="s">
        <v>3798</v>
      </c>
      <c r="C332" s="21" t="s">
        <v>10162</v>
      </c>
      <c r="D332" s="7" t="s">
        <v>10408</v>
      </c>
    </row>
    <row r="333" spans="2:4">
      <c r="B333" s="21" t="s">
        <v>3798</v>
      </c>
      <c r="C333" s="21" t="s">
        <v>10162</v>
      </c>
      <c r="D333" s="7" t="s">
        <v>10409</v>
      </c>
    </row>
    <row r="334" spans="2:4">
      <c r="B334" s="21" t="s">
        <v>3798</v>
      </c>
      <c r="C334" s="21" t="s">
        <v>10162</v>
      </c>
      <c r="D334" s="7" t="s">
        <v>10410</v>
      </c>
    </row>
    <row r="335" spans="2:4">
      <c r="B335" s="21" t="s">
        <v>3798</v>
      </c>
      <c r="C335" s="21" t="s">
        <v>10162</v>
      </c>
      <c r="D335" s="7" t="s">
        <v>10411</v>
      </c>
    </row>
    <row r="336" spans="2:4">
      <c r="B336" s="21" t="s">
        <v>3798</v>
      </c>
      <c r="C336" s="21" t="s">
        <v>10162</v>
      </c>
      <c r="D336" s="173" t="s">
        <v>10412</v>
      </c>
    </row>
    <row r="337" spans="2:4">
      <c r="B337" s="21" t="s">
        <v>3798</v>
      </c>
      <c r="C337" s="21" t="s">
        <v>10162</v>
      </c>
      <c r="D337" s="7" t="s">
        <v>10413</v>
      </c>
    </row>
    <row r="338" spans="2:4">
      <c r="B338" s="21" t="s">
        <v>3798</v>
      </c>
      <c r="C338" s="21" t="s">
        <v>10162</v>
      </c>
      <c r="D338" s="7" t="s">
        <v>10414</v>
      </c>
    </row>
    <row r="339" spans="2:4">
      <c r="B339" s="21" t="s">
        <v>3798</v>
      </c>
      <c r="C339" s="21" t="s">
        <v>10162</v>
      </c>
      <c r="D339" s="7" t="s">
        <v>10415</v>
      </c>
    </row>
    <row r="340" spans="2:4">
      <c r="B340" s="21" t="s">
        <v>3798</v>
      </c>
      <c r="C340" s="21" t="s">
        <v>10162</v>
      </c>
      <c r="D340" s="7" t="s">
        <v>10416</v>
      </c>
    </row>
    <row r="341" spans="2:4">
      <c r="B341" s="21" t="s">
        <v>3798</v>
      </c>
      <c r="C341" s="21" t="s">
        <v>10162</v>
      </c>
      <c r="D341" s="7" t="s">
        <v>10417</v>
      </c>
    </row>
    <row r="342" spans="2:4">
      <c r="B342" s="21" t="s">
        <v>3798</v>
      </c>
      <c r="C342" s="21" t="s">
        <v>10162</v>
      </c>
      <c r="D342" s="7" t="s">
        <v>10418</v>
      </c>
    </row>
    <row r="343" spans="2:4">
      <c r="B343" s="21" t="s">
        <v>3798</v>
      </c>
      <c r="C343" s="21" t="s">
        <v>10162</v>
      </c>
      <c r="D343" s="7" t="s">
        <v>10419</v>
      </c>
    </row>
    <row r="344" spans="2:4">
      <c r="B344" s="21" t="s">
        <v>3798</v>
      </c>
      <c r="C344" s="21" t="s">
        <v>10162</v>
      </c>
      <c r="D344" s="7" t="s">
        <v>10420</v>
      </c>
    </row>
    <row r="345" spans="2:4">
      <c r="B345" s="21" t="s">
        <v>3798</v>
      </c>
      <c r="C345" s="21" t="s">
        <v>10162</v>
      </c>
      <c r="D345" s="7" t="s">
        <v>10421</v>
      </c>
    </row>
    <row r="346" spans="2:4">
      <c r="B346" s="21" t="s">
        <v>3798</v>
      </c>
      <c r="C346" s="21" t="s">
        <v>10162</v>
      </c>
      <c r="D346" s="7" t="s">
        <v>10422</v>
      </c>
    </row>
    <row r="347" spans="2:4">
      <c r="B347" s="21" t="s">
        <v>3798</v>
      </c>
      <c r="C347" s="21" t="s">
        <v>10162</v>
      </c>
      <c r="D347" s="7" t="s">
        <v>10423</v>
      </c>
    </row>
    <row r="348" spans="2:4">
      <c r="B348" s="21" t="s">
        <v>3798</v>
      </c>
      <c r="C348" s="21" t="s">
        <v>10162</v>
      </c>
      <c r="D348" s="7" t="s">
        <v>10424</v>
      </c>
    </row>
    <row r="349" spans="2:4">
      <c r="B349" s="21" t="s">
        <v>3798</v>
      </c>
      <c r="C349" s="21" t="s">
        <v>10162</v>
      </c>
      <c r="D349" s="7" t="s">
        <v>10425</v>
      </c>
    </row>
    <row r="350" spans="2:4">
      <c r="B350" s="21" t="s">
        <v>3798</v>
      </c>
      <c r="C350" s="21" t="s">
        <v>10162</v>
      </c>
      <c r="D350" s="7" t="s">
        <v>10426</v>
      </c>
    </row>
    <row r="351" spans="2:4">
      <c r="B351" s="21" t="s">
        <v>3798</v>
      </c>
      <c r="C351" s="21" t="s">
        <v>10162</v>
      </c>
      <c r="D351" s="7" t="s">
        <v>10427</v>
      </c>
    </row>
    <row r="352" spans="2:4">
      <c r="B352" s="21" t="s">
        <v>3798</v>
      </c>
      <c r="C352" s="21" t="s">
        <v>10162</v>
      </c>
      <c r="D352" s="7" t="s">
        <v>10428</v>
      </c>
    </row>
    <row r="353" spans="2:4">
      <c r="B353" s="21" t="s">
        <v>3798</v>
      </c>
      <c r="C353" s="21" t="s">
        <v>10162</v>
      </c>
      <c r="D353" s="7" t="s">
        <v>10429</v>
      </c>
    </row>
    <row r="354" spans="2:4">
      <c r="B354" s="21" t="s">
        <v>3798</v>
      </c>
      <c r="C354" s="21" t="s">
        <v>10162</v>
      </c>
      <c r="D354" s="7" t="s">
        <v>10430</v>
      </c>
    </row>
    <row r="355" spans="2:4">
      <c r="B355" s="21" t="s">
        <v>3798</v>
      </c>
      <c r="C355" s="21" t="s">
        <v>10162</v>
      </c>
      <c r="D355" s="7" t="s">
        <v>10431</v>
      </c>
    </row>
    <row r="356" spans="2:4">
      <c r="B356" s="21" t="s">
        <v>3798</v>
      </c>
      <c r="C356" s="21" t="s">
        <v>10162</v>
      </c>
      <c r="D356" s="7" t="s">
        <v>10432</v>
      </c>
    </row>
    <row r="357" spans="2:4">
      <c r="B357" s="21" t="s">
        <v>3798</v>
      </c>
      <c r="C357" s="21" t="s">
        <v>10162</v>
      </c>
      <c r="D357" s="7" t="s">
        <v>10433</v>
      </c>
    </row>
    <row r="358" spans="2:4">
      <c r="B358" s="21" t="s">
        <v>3798</v>
      </c>
      <c r="C358" s="21" t="s">
        <v>10162</v>
      </c>
      <c r="D358" s="7" t="s">
        <v>10434</v>
      </c>
    </row>
    <row r="359" spans="2:4">
      <c r="B359" s="21" t="s">
        <v>3798</v>
      </c>
      <c r="C359" s="21" t="s">
        <v>10162</v>
      </c>
      <c r="D359" s="7" t="s">
        <v>10435</v>
      </c>
    </row>
    <row r="360" spans="2:4">
      <c r="B360" s="21" t="s">
        <v>3798</v>
      </c>
      <c r="C360" s="21" t="s">
        <v>10162</v>
      </c>
      <c r="D360" s="7" t="s">
        <v>10436</v>
      </c>
    </row>
    <row r="361" spans="2:4">
      <c r="B361" s="21" t="s">
        <v>3798</v>
      </c>
      <c r="C361" s="21" t="s">
        <v>10162</v>
      </c>
      <c r="D361" s="7" t="s">
        <v>10437</v>
      </c>
    </row>
    <row r="362" spans="2:4">
      <c r="B362" s="21" t="s">
        <v>3798</v>
      </c>
      <c r="C362" s="21" t="s">
        <v>10162</v>
      </c>
      <c r="D362" s="7" t="s">
        <v>10438</v>
      </c>
    </row>
    <row r="363" spans="2:4">
      <c r="B363" s="21" t="s">
        <v>3798</v>
      </c>
      <c r="C363" s="21" t="s">
        <v>10162</v>
      </c>
      <c r="D363" s="7" t="s">
        <v>10439</v>
      </c>
    </row>
    <row r="364" spans="2:4">
      <c r="B364" s="21" t="s">
        <v>3798</v>
      </c>
      <c r="C364" s="21" t="s">
        <v>10162</v>
      </c>
      <c r="D364" s="7" t="s">
        <v>10440</v>
      </c>
    </row>
    <row r="365" spans="2:4">
      <c r="B365" s="21" t="s">
        <v>3798</v>
      </c>
      <c r="C365" s="21" t="s">
        <v>10162</v>
      </c>
      <c r="D365" s="7" t="s">
        <v>10441</v>
      </c>
    </row>
    <row r="366" spans="2:4">
      <c r="B366" s="21" t="s">
        <v>3798</v>
      </c>
      <c r="C366" s="21" t="s">
        <v>10162</v>
      </c>
      <c r="D366" s="7" t="s">
        <v>10442</v>
      </c>
    </row>
    <row r="367" spans="2:4">
      <c r="B367" s="21" t="s">
        <v>3798</v>
      </c>
      <c r="C367" s="21" t="s">
        <v>10162</v>
      </c>
      <c r="D367" s="7" t="s">
        <v>10443</v>
      </c>
    </row>
    <row r="368" spans="2:4">
      <c r="B368" s="21" t="s">
        <v>3798</v>
      </c>
      <c r="C368" s="21" t="s">
        <v>10162</v>
      </c>
      <c r="D368" s="7" t="s">
        <v>10444</v>
      </c>
    </row>
    <row r="369" spans="2:4">
      <c r="B369" s="21" t="s">
        <v>3798</v>
      </c>
      <c r="C369" s="21" t="s">
        <v>10162</v>
      </c>
      <c r="D369" s="7" t="s">
        <v>10445</v>
      </c>
    </row>
    <row r="370" spans="2:4">
      <c r="B370" s="21" t="s">
        <v>3798</v>
      </c>
      <c r="C370" s="21" t="s">
        <v>10162</v>
      </c>
      <c r="D370" s="7" t="s">
        <v>10446</v>
      </c>
    </row>
    <row r="371" spans="2:4">
      <c r="B371" s="21" t="s">
        <v>3798</v>
      </c>
      <c r="C371" s="21" t="s">
        <v>10162</v>
      </c>
      <c r="D371" s="7" t="s">
        <v>10447</v>
      </c>
    </row>
    <row r="372" spans="2:4">
      <c r="B372" s="21" t="s">
        <v>3798</v>
      </c>
      <c r="C372" s="21" t="s">
        <v>10162</v>
      </c>
      <c r="D372" s="7" t="s">
        <v>10448</v>
      </c>
    </row>
    <row r="373" spans="2:4">
      <c r="B373" s="21" t="s">
        <v>3798</v>
      </c>
      <c r="C373" s="21" t="s">
        <v>10162</v>
      </c>
      <c r="D373" s="7" t="s">
        <v>10449</v>
      </c>
    </row>
    <row r="374" spans="2:4">
      <c r="B374" s="21" t="s">
        <v>3798</v>
      </c>
      <c r="C374" s="21" t="s">
        <v>10162</v>
      </c>
      <c r="D374" s="7" t="s">
        <v>10450</v>
      </c>
    </row>
    <row r="375" spans="2:4">
      <c r="B375" s="21" t="s">
        <v>3798</v>
      </c>
      <c r="C375" s="21" t="s">
        <v>10162</v>
      </c>
      <c r="D375" s="7" t="s">
        <v>10451</v>
      </c>
    </row>
    <row r="376" spans="2:4">
      <c r="B376" s="21" t="s">
        <v>3798</v>
      </c>
      <c r="C376" s="21" t="s">
        <v>10162</v>
      </c>
      <c r="D376" s="7" t="s">
        <v>10452</v>
      </c>
    </row>
    <row r="377" spans="2:4">
      <c r="B377" s="21" t="s">
        <v>3798</v>
      </c>
      <c r="C377" s="21" t="s">
        <v>10162</v>
      </c>
      <c r="D377" s="7" t="s">
        <v>10453</v>
      </c>
    </row>
    <row r="378" spans="2:4">
      <c r="B378" s="21" t="s">
        <v>3798</v>
      </c>
      <c r="C378" s="21" t="s">
        <v>10162</v>
      </c>
      <c r="D378" s="7" t="s">
        <v>10454</v>
      </c>
    </row>
    <row r="379" spans="2:4">
      <c r="B379" s="21" t="s">
        <v>3798</v>
      </c>
      <c r="C379" s="21" t="s">
        <v>10162</v>
      </c>
      <c r="D379" s="7" t="s">
        <v>10455</v>
      </c>
    </row>
    <row r="380" spans="2:4">
      <c r="B380" s="21" t="s">
        <v>3798</v>
      </c>
      <c r="C380" s="21" t="s">
        <v>10162</v>
      </c>
      <c r="D380" s="7" t="s">
        <v>10456</v>
      </c>
    </row>
    <row r="381" spans="2:4">
      <c r="B381" s="21" t="s">
        <v>3798</v>
      </c>
      <c r="C381" s="21" t="s">
        <v>10162</v>
      </c>
      <c r="D381" s="7" t="s">
        <v>10457</v>
      </c>
    </row>
    <row r="382" spans="2:4">
      <c r="B382" s="21" t="s">
        <v>3798</v>
      </c>
      <c r="C382" s="21" t="s">
        <v>10162</v>
      </c>
      <c r="D382" s="7" t="s">
        <v>10458</v>
      </c>
    </row>
    <row r="383" spans="2:4">
      <c r="B383" s="21" t="s">
        <v>3798</v>
      </c>
      <c r="C383" s="21" t="s">
        <v>10162</v>
      </c>
      <c r="D383" s="7" t="s">
        <v>10459</v>
      </c>
    </row>
    <row r="384" spans="2:4">
      <c r="B384" s="21" t="s">
        <v>3798</v>
      </c>
      <c r="C384" s="21" t="s">
        <v>10162</v>
      </c>
      <c r="D384" s="7" t="s">
        <v>10460</v>
      </c>
    </row>
    <row r="385" spans="2:4">
      <c r="B385" s="21" t="s">
        <v>3798</v>
      </c>
      <c r="C385" s="21" t="s">
        <v>10162</v>
      </c>
      <c r="D385" s="7" t="s">
        <v>10461</v>
      </c>
    </row>
    <row r="386" spans="2:4">
      <c r="B386" s="21" t="s">
        <v>3798</v>
      </c>
      <c r="C386" s="21" t="s">
        <v>10162</v>
      </c>
      <c r="D386" s="7" t="s">
        <v>10462</v>
      </c>
    </row>
    <row r="387" spans="2:4">
      <c r="B387" s="21" t="s">
        <v>3798</v>
      </c>
      <c r="C387" s="21" t="s">
        <v>10162</v>
      </c>
      <c r="D387" s="7" t="s">
        <v>10463</v>
      </c>
    </row>
    <row r="388" spans="2:4">
      <c r="B388" s="21" t="s">
        <v>3798</v>
      </c>
      <c r="C388" s="21" t="s">
        <v>10162</v>
      </c>
      <c r="D388" s="7" t="s">
        <v>10464</v>
      </c>
    </row>
    <row r="389" spans="2:4">
      <c r="B389" s="21" t="s">
        <v>3798</v>
      </c>
      <c r="C389" s="21" t="s">
        <v>10162</v>
      </c>
      <c r="D389" s="7" t="s">
        <v>10465</v>
      </c>
    </row>
    <row r="390" spans="2:4">
      <c r="B390" s="21" t="s">
        <v>3798</v>
      </c>
      <c r="C390" s="21" t="s">
        <v>10162</v>
      </c>
      <c r="D390" s="7" t="s">
        <v>10466</v>
      </c>
    </row>
    <row r="391" spans="2:4">
      <c r="B391" s="21" t="s">
        <v>3798</v>
      </c>
      <c r="C391" s="21" t="s">
        <v>10162</v>
      </c>
      <c r="D391" s="7" t="s">
        <v>10467</v>
      </c>
    </row>
    <row r="392" spans="2:4">
      <c r="B392" s="21" t="s">
        <v>3798</v>
      </c>
      <c r="C392" s="21" t="s">
        <v>10162</v>
      </c>
      <c r="D392" s="7" t="s">
        <v>10468</v>
      </c>
    </row>
    <row r="393" spans="2:4">
      <c r="B393" s="21" t="s">
        <v>3798</v>
      </c>
      <c r="C393" s="21" t="s">
        <v>10162</v>
      </c>
      <c r="D393" s="7" t="s">
        <v>10469</v>
      </c>
    </row>
    <row r="394" spans="2:4">
      <c r="B394" s="21" t="s">
        <v>3798</v>
      </c>
      <c r="C394" s="21" t="s">
        <v>10162</v>
      </c>
      <c r="D394" s="7" t="s">
        <v>10470</v>
      </c>
    </row>
    <row r="395" spans="2:4">
      <c r="B395" s="21" t="s">
        <v>3798</v>
      </c>
      <c r="C395" s="21" t="s">
        <v>10162</v>
      </c>
      <c r="D395" s="7" t="s">
        <v>10471</v>
      </c>
    </row>
    <row r="396" spans="2:4">
      <c r="B396" s="21" t="s">
        <v>3798</v>
      </c>
      <c r="C396" s="21" t="s">
        <v>10162</v>
      </c>
      <c r="D396" s="7" t="s">
        <v>10472</v>
      </c>
    </row>
    <row r="397" spans="2:4">
      <c r="B397" s="21" t="s">
        <v>3798</v>
      </c>
      <c r="C397" s="21" t="s">
        <v>10162</v>
      </c>
      <c r="D397" s="7" t="s">
        <v>10473</v>
      </c>
    </row>
    <row r="398" spans="2:4">
      <c r="B398" s="21" t="s">
        <v>3798</v>
      </c>
      <c r="C398" s="21" t="s">
        <v>10162</v>
      </c>
      <c r="D398" s="7" t="s">
        <v>10474</v>
      </c>
    </row>
    <row r="399" spans="2:4">
      <c r="B399" s="21" t="s">
        <v>3798</v>
      </c>
      <c r="C399" s="21" t="s">
        <v>10162</v>
      </c>
      <c r="D399" s="7" t="s">
        <v>10475</v>
      </c>
    </row>
    <row r="400" spans="2:4">
      <c r="B400" s="21" t="s">
        <v>3798</v>
      </c>
      <c r="C400" s="21" t="s">
        <v>10162</v>
      </c>
      <c r="D400" s="7" t="s">
        <v>10476</v>
      </c>
    </row>
    <row r="401" spans="2:4">
      <c r="B401" s="21" t="s">
        <v>3798</v>
      </c>
      <c r="C401" s="21" t="s">
        <v>10162</v>
      </c>
      <c r="D401" s="7" t="s">
        <v>10477</v>
      </c>
    </row>
    <row r="402" spans="2:4">
      <c r="B402" s="21" t="s">
        <v>3798</v>
      </c>
      <c r="C402" s="21" t="s">
        <v>10162</v>
      </c>
      <c r="D402" s="7" t="s">
        <v>10478</v>
      </c>
    </row>
    <row r="403" spans="2:4">
      <c r="B403" s="21" t="s">
        <v>3798</v>
      </c>
      <c r="C403" s="21" t="s">
        <v>10162</v>
      </c>
      <c r="D403" s="7" t="s">
        <v>10479</v>
      </c>
    </row>
    <row r="404" spans="2:4">
      <c r="B404" s="21" t="s">
        <v>3798</v>
      </c>
      <c r="C404" s="21" t="s">
        <v>10162</v>
      </c>
      <c r="D404" s="7" t="s">
        <v>10480</v>
      </c>
    </row>
    <row r="405" spans="2:4">
      <c r="B405" s="21" t="s">
        <v>3798</v>
      </c>
      <c r="C405" s="21" t="s">
        <v>10162</v>
      </c>
      <c r="D405" s="7" t="s">
        <v>10481</v>
      </c>
    </row>
    <row r="406" spans="2:4">
      <c r="B406" s="21" t="s">
        <v>3798</v>
      </c>
      <c r="C406" s="21" t="s">
        <v>10162</v>
      </c>
      <c r="D406" s="7" t="s">
        <v>10482</v>
      </c>
    </row>
    <row r="407" spans="2:4">
      <c r="B407" s="21" t="s">
        <v>3798</v>
      </c>
      <c r="C407" s="21" t="s">
        <v>10162</v>
      </c>
      <c r="D407" s="7" t="s">
        <v>10483</v>
      </c>
    </row>
    <row r="408" spans="2:4">
      <c r="B408" s="21" t="s">
        <v>3798</v>
      </c>
      <c r="C408" s="21" t="s">
        <v>10162</v>
      </c>
      <c r="D408" s="7" t="s">
        <v>10484</v>
      </c>
    </row>
    <row r="409" spans="2:4">
      <c r="B409" s="21" t="s">
        <v>3798</v>
      </c>
      <c r="C409" s="21" t="s">
        <v>10162</v>
      </c>
      <c r="D409" s="7" t="s">
        <v>10485</v>
      </c>
    </row>
    <row r="410" spans="2:4">
      <c r="B410" s="21" t="s">
        <v>3798</v>
      </c>
      <c r="C410" s="21" t="s">
        <v>10162</v>
      </c>
      <c r="D410" s="7" t="s">
        <v>10486</v>
      </c>
    </row>
    <row r="411" spans="2:4">
      <c r="B411" s="21" t="s">
        <v>3798</v>
      </c>
      <c r="C411" s="21" t="s">
        <v>10162</v>
      </c>
      <c r="D411" s="7" t="s">
        <v>10487</v>
      </c>
    </row>
    <row r="412" spans="2:4">
      <c r="B412" s="21" t="s">
        <v>3798</v>
      </c>
      <c r="C412" s="21" t="s">
        <v>10162</v>
      </c>
      <c r="D412" s="7" t="s">
        <v>10488</v>
      </c>
    </row>
    <row r="413" spans="2:4">
      <c r="B413" s="21" t="s">
        <v>3798</v>
      </c>
      <c r="C413" s="21" t="s">
        <v>10162</v>
      </c>
      <c r="D413" s="7" t="s">
        <v>10489</v>
      </c>
    </row>
    <row r="414" spans="2:4">
      <c r="B414" s="21" t="s">
        <v>3798</v>
      </c>
      <c r="C414" s="21" t="s">
        <v>10162</v>
      </c>
      <c r="D414" s="7" t="s">
        <v>10490</v>
      </c>
    </row>
    <row r="415" spans="2:4">
      <c r="B415" s="21" t="s">
        <v>3798</v>
      </c>
      <c r="C415" s="21" t="s">
        <v>10162</v>
      </c>
      <c r="D415" s="7" t="s">
        <v>10491</v>
      </c>
    </row>
    <row r="416" spans="2:4">
      <c r="B416" s="21" t="s">
        <v>3798</v>
      </c>
      <c r="C416" s="21" t="s">
        <v>10162</v>
      </c>
      <c r="D416" s="7" t="s">
        <v>10492</v>
      </c>
    </row>
    <row r="417" spans="2:4">
      <c r="B417" s="21" t="s">
        <v>3798</v>
      </c>
      <c r="C417" s="21" t="s">
        <v>10162</v>
      </c>
      <c r="D417" s="7" t="s">
        <v>10493</v>
      </c>
    </row>
    <row r="418" spans="2:4">
      <c r="B418" s="21" t="s">
        <v>3798</v>
      </c>
      <c r="C418" s="21" t="s">
        <v>10162</v>
      </c>
      <c r="D418" s="7" t="s">
        <v>10494</v>
      </c>
    </row>
    <row r="419" spans="2:4">
      <c r="B419" s="21" t="s">
        <v>3798</v>
      </c>
      <c r="C419" s="21" t="s">
        <v>10162</v>
      </c>
      <c r="D419" s="7" t="s">
        <v>10495</v>
      </c>
    </row>
    <row r="420" spans="2:4">
      <c r="B420" s="21" t="s">
        <v>3798</v>
      </c>
      <c r="C420" s="21" t="s">
        <v>10162</v>
      </c>
      <c r="D420" s="7" t="s">
        <v>10496</v>
      </c>
    </row>
    <row r="421" spans="2:4">
      <c r="B421" s="21" t="s">
        <v>3798</v>
      </c>
      <c r="C421" s="21" t="s">
        <v>10162</v>
      </c>
      <c r="D421" s="7" t="s">
        <v>10497</v>
      </c>
    </row>
    <row r="422" spans="2:4">
      <c r="B422" s="21" t="s">
        <v>3798</v>
      </c>
      <c r="C422" s="21" t="s">
        <v>10162</v>
      </c>
      <c r="D422" s="7" t="s">
        <v>10498</v>
      </c>
    </row>
    <row r="423" spans="2:4">
      <c r="B423" s="21" t="s">
        <v>3798</v>
      </c>
      <c r="C423" s="21" t="s">
        <v>10162</v>
      </c>
      <c r="D423" s="7" t="s">
        <v>10499</v>
      </c>
    </row>
    <row r="424" spans="2:4">
      <c r="B424" s="21" t="s">
        <v>3798</v>
      </c>
      <c r="C424" s="21" t="s">
        <v>10162</v>
      </c>
      <c r="D424" s="7" t="s">
        <v>10500</v>
      </c>
    </row>
    <row r="425" spans="2:4">
      <c r="B425" s="21" t="s">
        <v>3798</v>
      </c>
      <c r="C425" s="21" t="s">
        <v>10162</v>
      </c>
      <c r="D425" s="7" t="s">
        <v>10501</v>
      </c>
    </row>
    <row r="426" spans="2:4">
      <c r="B426" s="21" t="s">
        <v>3798</v>
      </c>
      <c r="C426" s="21" t="s">
        <v>10162</v>
      </c>
      <c r="D426" s="7" t="s">
        <v>10502</v>
      </c>
    </row>
    <row r="427" spans="2:4">
      <c r="B427" s="21" t="s">
        <v>3798</v>
      </c>
      <c r="C427" s="21" t="s">
        <v>10162</v>
      </c>
      <c r="D427" s="7" t="s">
        <v>10503</v>
      </c>
    </row>
    <row r="428" spans="2:4">
      <c r="B428" s="21" t="s">
        <v>3798</v>
      </c>
      <c r="C428" s="21" t="s">
        <v>10162</v>
      </c>
      <c r="D428" s="7" t="s">
        <v>10504</v>
      </c>
    </row>
    <row r="429" spans="2:4">
      <c r="B429" s="21" t="s">
        <v>3798</v>
      </c>
      <c r="C429" s="21" t="s">
        <v>10162</v>
      </c>
      <c r="D429" s="7" t="s">
        <v>10505</v>
      </c>
    </row>
    <row r="430" spans="2:4">
      <c r="B430" s="21" t="s">
        <v>3798</v>
      </c>
      <c r="C430" s="21" t="s">
        <v>10162</v>
      </c>
      <c r="D430" s="7" t="s">
        <v>10506</v>
      </c>
    </row>
    <row r="431" spans="2:4">
      <c r="B431" s="21" t="s">
        <v>3798</v>
      </c>
      <c r="C431" s="21" t="s">
        <v>10162</v>
      </c>
      <c r="D431" s="7" t="s">
        <v>10507</v>
      </c>
    </row>
    <row r="432" spans="2:4">
      <c r="B432" s="21" t="s">
        <v>3798</v>
      </c>
      <c r="C432" s="21" t="s">
        <v>10162</v>
      </c>
      <c r="D432" s="7" t="s">
        <v>10508</v>
      </c>
    </row>
    <row r="433" spans="2:4">
      <c r="B433" s="21" t="s">
        <v>3798</v>
      </c>
      <c r="C433" s="21" t="s">
        <v>10162</v>
      </c>
      <c r="D433" s="7" t="s">
        <v>10509</v>
      </c>
    </row>
    <row r="434" spans="2:4">
      <c r="B434" s="21" t="s">
        <v>3798</v>
      </c>
      <c r="C434" s="21" t="s">
        <v>10162</v>
      </c>
      <c r="D434" s="173" t="s">
        <v>10510</v>
      </c>
    </row>
    <row r="435" spans="2:4">
      <c r="B435" s="21" t="s">
        <v>3798</v>
      </c>
      <c r="C435" s="21" t="s">
        <v>10162</v>
      </c>
      <c r="D435" s="7" t="s">
        <v>10511</v>
      </c>
    </row>
    <row r="436" spans="2:4">
      <c r="B436" s="21" t="s">
        <v>3798</v>
      </c>
      <c r="C436" s="21" t="s">
        <v>10162</v>
      </c>
      <c r="D436" s="7" t="s">
        <v>10512</v>
      </c>
    </row>
    <row r="437" spans="2:4">
      <c r="B437" s="21" t="s">
        <v>3798</v>
      </c>
      <c r="C437" s="21" t="s">
        <v>10162</v>
      </c>
      <c r="D437" s="7" t="s">
        <v>10513</v>
      </c>
    </row>
    <row r="438" spans="2:4">
      <c r="B438" s="21" t="s">
        <v>3798</v>
      </c>
      <c r="C438" s="21" t="s">
        <v>10162</v>
      </c>
      <c r="D438" s="7" t="s">
        <v>10514</v>
      </c>
    </row>
    <row r="439" spans="2:4">
      <c r="B439" s="21" t="s">
        <v>3798</v>
      </c>
      <c r="C439" s="21" t="s">
        <v>10162</v>
      </c>
      <c r="D439" s="7" t="s">
        <v>10515</v>
      </c>
    </row>
    <row r="440" spans="2:4">
      <c r="B440" s="21" t="s">
        <v>3798</v>
      </c>
      <c r="C440" s="21" t="s">
        <v>10162</v>
      </c>
      <c r="D440" s="7" t="s">
        <v>10516</v>
      </c>
    </row>
    <row r="441" spans="2:4">
      <c r="B441" s="21" t="s">
        <v>3798</v>
      </c>
      <c r="C441" s="21" t="s">
        <v>10162</v>
      </c>
      <c r="D441" s="7" t="s">
        <v>10517</v>
      </c>
    </row>
    <row r="442" spans="2:4">
      <c r="B442" s="21" t="s">
        <v>3798</v>
      </c>
      <c r="C442" s="21" t="s">
        <v>10162</v>
      </c>
      <c r="D442" s="7" t="s">
        <v>10518</v>
      </c>
    </row>
    <row r="443" spans="2:4">
      <c r="B443" s="21" t="s">
        <v>3798</v>
      </c>
      <c r="C443" s="21" t="s">
        <v>10162</v>
      </c>
      <c r="D443" s="7" t="s">
        <v>10519</v>
      </c>
    </row>
    <row r="444" spans="2:4">
      <c r="B444" s="21" t="s">
        <v>3798</v>
      </c>
      <c r="C444" s="21" t="s">
        <v>10162</v>
      </c>
      <c r="D444" s="7" t="s">
        <v>10520</v>
      </c>
    </row>
    <row r="445" spans="2:4">
      <c r="B445" s="21" t="s">
        <v>3798</v>
      </c>
      <c r="C445" s="21" t="s">
        <v>10162</v>
      </c>
      <c r="D445" s="7" t="s">
        <v>10521</v>
      </c>
    </row>
    <row r="446" spans="2:4">
      <c r="B446" s="21" t="s">
        <v>3798</v>
      </c>
      <c r="C446" s="21" t="s">
        <v>10162</v>
      </c>
      <c r="D446" s="7" t="s">
        <v>10522</v>
      </c>
    </row>
    <row r="447" spans="2:4">
      <c r="B447" s="21" t="s">
        <v>3798</v>
      </c>
      <c r="C447" s="21" t="s">
        <v>10162</v>
      </c>
      <c r="D447" s="7" t="s">
        <v>10523</v>
      </c>
    </row>
    <row r="448" spans="2:4">
      <c r="B448" s="21" t="s">
        <v>3798</v>
      </c>
      <c r="C448" s="21" t="s">
        <v>10162</v>
      </c>
      <c r="D448" s="7" t="s">
        <v>10524</v>
      </c>
    </row>
    <row r="449" spans="2:4">
      <c r="B449" s="21" t="s">
        <v>3798</v>
      </c>
      <c r="C449" s="21" t="s">
        <v>10162</v>
      </c>
      <c r="D449" s="7" t="s">
        <v>10525</v>
      </c>
    </row>
    <row r="450" spans="2:4">
      <c r="B450" s="21" t="s">
        <v>3798</v>
      </c>
      <c r="C450" s="21" t="s">
        <v>10162</v>
      </c>
      <c r="D450" s="7" t="s">
        <v>10526</v>
      </c>
    </row>
    <row r="451" spans="2:4">
      <c r="B451" s="21" t="s">
        <v>3798</v>
      </c>
      <c r="C451" s="21" t="s">
        <v>10162</v>
      </c>
      <c r="D451" s="7" t="s">
        <v>10527</v>
      </c>
    </row>
    <row r="452" spans="2:4">
      <c r="B452" s="21" t="s">
        <v>3798</v>
      </c>
      <c r="C452" s="21" t="s">
        <v>10162</v>
      </c>
      <c r="D452" s="7" t="s">
        <v>10528</v>
      </c>
    </row>
    <row r="453" spans="2:4">
      <c r="B453" s="21" t="s">
        <v>3798</v>
      </c>
      <c r="C453" s="21" t="s">
        <v>10162</v>
      </c>
      <c r="D453" s="173" t="s">
        <v>10529</v>
      </c>
    </row>
    <row r="454" spans="2:4">
      <c r="B454" s="21" t="s">
        <v>3798</v>
      </c>
      <c r="C454" s="21" t="s">
        <v>10162</v>
      </c>
      <c r="D454" s="7" t="s">
        <v>10530</v>
      </c>
    </row>
    <row r="455" spans="2:4">
      <c r="B455" s="21" t="s">
        <v>3798</v>
      </c>
      <c r="C455" s="21" t="s">
        <v>10162</v>
      </c>
      <c r="D455" s="173" t="s">
        <v>10531</v>
      </c>
    </row>
    <row r="456" spans="2:4">
      <c r="B456" s="21" t="s">
        <v>3798</v>
      </c>
      <c r="C456" s="21" t="s">
        <v>10162</v>
      </c>
      <c r="D456" s="173" t="s">
        <v>10532</v>
      </c>
    </row>
    <row r="457" spans="2:4">
      <c r="B457" s="21" t="s">
        <v>3798</v>
      </c>
      <c r="C457" s="21" t="s">
        <v>10162</v>
      </c>
      <c r="D457" s="7" t="s">
        <v>10533</v>
      </c>
    </row>
    <row r="458" spans="2:4">
      <c r="B458" s="21" t="s">
        <v>3798</v>
      </c>
      <c r="C458" s="21" t="s">
        <v>10162</v>
      </c>
      <c r="D458" s="7" t="s">
        <v>10534</v>
      </c>
    </row>
    <row r="459" spans="2:4">
      <c r="B459" s="21" t="s">
        <v>3798</v>
      </c>
      <c r="C459" s="21" t="s">
        <v>10162</v>
      </c>
      <c r="D459" s="7" t="s">
        <v>10535</v>
      </c>
    </row>
    <row r="460" spans="2:4">
      <c r="B460" s="21" t="s">
        <v>3798</v>
      </c>
      <c r="C460" s="21" t="s">
        <v>10162</v>
      </c>
      <c r="D460" s="173" t="s">
        <v>10536</v>
      </c>
    </row>
    <row r="461" spans="2:4">
      <c r="B461" s="21" t="s">
        <v>3798</v>
      </c>
      <c r="C461" s="21" t="s">
        <v>10162</v>
      </c>
      <c r="D461" s="173" t="s">
        <v>10537</v>
      </c>
    </row>
    <row r="462" spans="2:4">
      <c r="B462" s="21" t="s">
        <v>3798</v>
      </c>
      <c r="C462" s="21" t="s">
        <v>10162</v>
      </c>
      <c r="D462" s="7" t="s">
        <v>10538</v>
      </c>
    </row>
    <row r="463" spans="2:4">
      <c r="B463" s="21" t="s">
        <v>3798</v>
      </c>
      <c r="C463" s="21" t="s">
        <v>10162</v>
      </c>
      <c r="D463" s="7" t="s">
        <v>10539</v>
      </c>
    </row>
    <row r="464" spans="2:4">
      <c r="B464" s="21" t="s">
        <v>3798</v>
      </c>
      <c r="C464" s="21" t="s">
        <v>10162</v>
      </c>
      <c r="D464" s="7" t="s">
        <v>10540</v>
      </c>
    </row>
    <row r="465" spans="2:4">
      <c r="B465" s="21" t="s">
        <v>3798</v>
      </c>
      <c r="C465" s="21" t="s">
        <v>10162</v>
      </c>
      <c r="D465" s="7" t="s">
        <v>10541</v>
      </c>
    </row>
    <row r="466" spans="2:4">
      <c r="B466" s="21" t="s">
        <v>3798</v>
      </c>
      <c r="C466" s="21" t="s">
        <v>10162</v>
      </c>
      <c r="D466" s="7" t="s">
        <v>10542</v>
      </c>
    </row>
    <row r="467" spans="2:4">
      <c r="B467" s="21" t="s">
        <v>3798</v>
      </c>
      <c r="C467" s="21" t="s">
        <v>10162</v>
      </c>
      <c r="D467" s="7" t="s">
        <v>10543</v>
      </c>
    </row>
    <row r="468" spans="2:4">
      <c r="B468" s="21" t="s">
        <v>3798</v>
      </c>
      <c r="C468" s="21" t="s">
        <v>10162</v>
      </c>
      <c r="D468" s="7" t="s">
        <v>10544</v>
      </c>
    </row>
    <row r="469" spans="2:4">
      <c r="B469" s="21" t="s">
        <v>3798</v>
      </c>
      <c r="C469" s="21" t="s">
        <v>10162</v>
      </c>
      <c r="D469" s="173" t="s">
        <v>10545</v>
      </c>
    </row>
    <row r="470" spans="2:4">
      <c r="B470" s="21" t="s">
        <v>3798</v>
      </c>
      <c r="C470" s="21" t="s">
        <v>10162</v>
      </c>
      <c r="D470" s="7" t="s">
        <v>10546</v>
      </c>
    </row>
    <row r="471" spans="2:4">
      <c r="B471" s="21" t="s">
        <v>3798</v>
      </c>
      <c r="C471" s="21" t="s">
        <v>10162</v>
      </c>
      <c r="D471" s="7" t="s">
        <v>10547</v>
      </c>
    </row>
    <row r="472" spans="2:4">
      <c r="B472" s="21" t="s">
        <v>3798</v>
      </c>
      <c r="C472" s="21" t="s">
        <v>10548</v>
      </c>
      <c r="D472" s="7" t="s">
        <v>10549</v>
      </c>
    </row>
    <row r="473" spans="2:4">
      <c r="B473" s="21" t="s">
        <v>3798</v>
      </c>
      <c r="C473" s="21" t="s">
        <v>10548</v>
      </c>
      <c r="D473" s="7" t="s">
        <v>10550</v>
      </c>
    </row>
    <row r="474" spans="2:4">
      <c r="B474" s="21" t="s">
        <v>3798</v>
      </c>
      <c r="C474" s="21" t="s">
        <v>10548</v>
      </c>
      <c r="D474" s="7">
        <v>10002130</v>
      </c>
    </row>
    <row r="475" spans="2:4">
      <c r="B475" s="21" t="s">
        <v>3798</v>
      </c>
      <c r="C475" s="21" t="s">
        <v>10548</v>
      </c>
      <c r="D475" s="7">
        <v>10002211</v>
      </c>
    </row>
    <row r="476" spans="2:4">
      <c r="B476" s="21" t="s">
        <v>3798</v>
      </c>
      <c r="C476" s="21" t="s">
        <v>10548</v>
      </c>
      <c r="D476" s="7">
        <v>10002247</v>
      </c>
    </row>
    <row r="477" spans="2:4">
      <c r="B477" s="21" t="s">
        <v>3798</v>
      </c>
      <c r="C477" s="21" t="s">
        <v>10548</v>
      </c>
      <c r="D477" s="7">
        <v>10002265</v>
      </c>
    </row>
    <row r="478" spans="2:4">
      <c r="B478" s="21" t="s">
        <v>3798</v>
      </c>
      <c r="C478" s="21" t="s">
        <v>10548</v>
      </c>
      <c r="D478" s="7">
        <v>10002323</v>
      </c>
    </row>
    <row r="479" spans="2:4">
      <c r="B479" s="21" t="s">
        <v>3798</v>
      </c>
      <c r="C479" s="21" t="s">
        <v>10548</v>
      </c>
      <c r="D479" s="7">
        <v>10002582</v>
      </c>
    </row>
    <row r="480" spans="2:4">
      <c r="B480" s="21" t="s">
        <v>3798</v>
      </c>
      <c r="C480" s="21" t="s">
        <v>10548</v>
      </c>
      <c r="D480" s="7">
        <v>10002608</v>
      </c>
    </row>
    <row r="481" spans="2:4">
      <c r="B481" s="21" t="s">
        <v>3798</v>
      </c>
      <c r="C481" s="21" t="s">
        <v>10548</v>
      </c>
      <c r="D481" s="7">
        <v>10002712</v>
      </c>
    </row>
    <row r="482" spans="2:4">
      <c r="B482" s="21" t="s">
        <v>3798</v>
      </c>
      <c r="C482" s="21" t="s">
        <v>10548</v>
      </c>
      <c r="D482" s="7">
        <v>10005425</v>
      </c>
    </row>
    <row r="483" spans="2:4">
      <c r="B483" s="21" t="s">
        <v>3798</v>
      </c>
      <c r="C483" s="21" t="s">
        <v>10548</v>
      </c>
      <c r="D483" s="7">
        <v>10005427</v>
      </c>
    </row>
    <row r="484" spans="2:4">
      <c r="B484" s="21" t="s">
        <v>3798</v>
      </c>
      <c r="C484" s="21" t="s">
        <v>10548</v>
      </c>
      <c r="D484" s="7">
        <v>10005579</v>
      </c>
    </row>
    <row r="485" spans="2:4">
      <c r="B485" s="21" t="s">
        <v>3798</v>
      </c>
      <c r="C485" s="21" t="s">
        <v>10548</v>
      </c>
      <c r="D485" s="7">
        <v>10005580</v>
      </c>
    </row>
    <row r="486" spans="2:4">
      <c r="B486" s="21" t="s">
        <v>3798</v>
      </c>
      <c r="C486" s="21" t="s">
        <v>10548</v>
      </c>
      <c r="D486" s="7">
        <v>10005588</v>
      </c>
    </row>
    <row r="487" spans="2:4">
      <c r="B487" s="21" t="s">
        <v>3798</v>
      </c>
      <c r="C487" s="21" t="s">
        <v>10548</v>
      </c>
      <c r="D487" s="7">
        <v>10006165</v>
      </c>
    </row>
    <row r="488" spans="2:4">
      <c r="B488" s="21" t="s">
        <v>3798</v>
      </c>
      <c r="C488" s="21" t="s">
        <v>10548</v>
      </c>
      <c r="D488" s="7">
        <v>10006167</v>
      </c>
    </row>
    <row r="489" spans="2:4">
      <c r="B489" s="21" t="s">
        <v>3798</v>
      </c>
      <c r="C489" s="21" t="s">
        <v>10548</v>
      </c>
      <c r="D489" s="7">
        <v>10038662</v>
      </c>
    </row>
    <row r="490" spans="2:4">
      <c r="B490" s="21" t="s">
        <v>3798</v>
      </c>
      <c r="C490" s="21" t="s">
        <v>10548</v>
      </c>
      <c r="D490" s="7">
        <v>101721</v>
      </c>
    </row>
    <row r="491" spans="2:4">
      <c r="B491" s="21" t="s">
        <v>3798</v>
      </c>
      <c r="C491" s="21" t="s">
        <v>10548</v>
      </c>
      <c r="D491" s="7" t="s">
        <v>10551</v>
      </c>
    </row>
    <row r="492" spans="2:4">
      <c r="B492" s="21" t="s">
        <v>3798</v>
      </c>
      <c r="C492" s="21" t="s">
        <v>10548</v>
      </c>
      <c r="D492" s="7">
        <v>114668442</v>
      </c>
    </row>
    <row r="493" spans="2:4">
      <c r="B493" s="21" t="s">
        <v>3798</v>
      </c>
      <c r="C493" s="21" t="s">
        <v>10548</v>
      </c>
      <c r="D493" s="7" t="s">
        <v>10552</v>
      </c>
    </row>
    <row r="494" spans="2:4">
      <c r="B494" s="21" t="s">
        <v>3798</v>
      </c>
      <c r="C494" s="21" t="s">
        <v>10548</v>
      </c>
      <c r="D494" s="7" t="s">
        <v>10553</v>
      </c>
    </row>
    <row r="495" spans="2:4">
      <c r="B495" s="21" t="s">
        <v>3798</v>
      </c>
      <c r="C495" s="21" t="s">
        <v>10548</v>
      </c>
      <c r="D495" s="7">
        <v>120.2251</v>
      </c>
    </row>
    <row r="496" spans="2:4">
      <c r="B496" s="21" t="s">
        <v>3798</v>
      </c>
      <c r="C496" s="21" t="s">
        <v>10548</v>
      </c>
      <c r="D496" s="7">
        <v>13201</v>
      </c>
    </row>
    <row r="497" spans="2:4">
      <c r="B497" s="21" t="s">
        <v>3798</v>
      </c>
      <c r="C497" s="21" t="s">
        <v>10548</v>
      </c>
      <c r="D497" s="7">
        <v>18241</v>
      </c>
    </row>
    <row r="498" spans="2:4">
      <c r="B498" s="21" t="s">
        <v>3798</v>
      </c>
      <c r="C498" s="21" t="s">
        <v>10548</v>
      </c>
      <c r="D498" s="7" t="s">
        <v>10554</v>
      </c>
    </row>
    <row r="499" spans="2:4">
      <c r="B499" s="21" t="s">
        <v>3798</v>
      </c>
      <c r="C499" s="21" t="s">
        <v>10548</v>
      </c>
      <c r="D499" s="7">
        <v>19371</v>
      </c>
    </row>
    <row r="500" spans="2:4">
      <c r="B500" s="21" t="s">
        <v>3798</v>
      </c>
      <c r="C500" s="21" t="s">
        <v>10548</v>
      </c>
      <c r="D500" s="7">
        <v>20671</v>
      </c>
    </row>
    <row r="501" spans="2:4">
      <c r="B501" s="21" t="s">
        <v>3798</v>
      </c>
      <c r="C501" s="21" t="s">
        <v>10548</v>
      </c>
      <c r="D501" s="7">
        <v>20731340</v>
      </c>
    </row>
    <row r="502" spans="2:4">
      <c r="B502" s="21" t="s">
        <v>3798</v>
      </c>
      <c r="C502" s="21" t="s">
        <v>10548</v>
      </c>
      <c r="D502" s="7" t="s">
        <v>10555</v>
      </c>
    </row>
    <row r="503" spans="2:4">
      <c r="B503" s="21" t="s">
        <v>3798</v>
      </c>
      <c r="C503" s="21" t="s">
        <v>10548</v>
      </c>
      <c r="D503" s="7">
        <v>2200210</v>
      </c>
    </row>
    <row r="504" spans="2:4">
      <c r="B504" s="21" t="s">
        <v>3798</v>
      </c>
      <c r="C504" s="21" t="s">
        <v>10548</v>
      </c>
      <c r="D504" s="7" t="s">
        <v>10556</v>
      </c>
    </row>
    <row r="505" spans="2:4">
      <c r="B505" s="21" t="s">
        <v>3798</v>
      </c>
      <c r="C505" s="21" t="s">
        <v>10548</v>
      </c>
      <c r="D505" s="7" t="s">
        <v>10557</v>
      </c>
    </row>
    <row r="506" spans="2:4">
      <c r="B506" s="21" t="s">
        <v>3798</v>
      </c>
      <c r="C506" s="21" t="s">
        <v>10548</v>
      </c>
      <c r="D506" s="7" t="s">
        <v>10558</v>
      </c>
    </row>
    <row r="507" spans="2:4">
      <c r="B507" s="21" t="s">
        <v>3798</v>
      </c>
      <c r="C507" s="21" t="s">
        <v>10548</v>
      </c>
      <c r="D507" s="7">
        <v>401171</v>
      </c>
    </row>
    <row r="508" spans="2:4">
      <c r="B508" s="21" t="s">
        <v>3798</v>
      </c>
      <c r="C508" s="21" t="s">
        <v>10548</v>
      </c>
      <c r="D508" s="7">
        <v>401251</v>
      </c>
    </row>
    <row r="509" spans="2:4">
      <c r="B509" s="21" t="s">
        <v>3798</v>
      </c>
      <c r="C509" s="21" t="s">
        <v>10548</v>
      </c>
      <c r="D509" s="7">
        <v>401373</v>
      </c>
    </row>
    <row r="510" spans="2:4">
      <c r="B510" s="21" t="s">
        <v>3798</v>
      </c>
      <c r="C510" s="21" t="s">
        <v>10548</v>
      </c>
      <c r="D510" s="7">
        <v>401806</v>
      </c>
    </row>
    <row r="511" spans="2:4">
      <c r="B511" s="21" t="s">
        <v>3798</v>
      </c>
      <c r="C511" s="21" t="s">
        <v>10548</v>
      </c>
      <c r="D511" s="7">
        <v>40265</v>
      </c>
    </row>
    <row r="512" spans="2:4">
      <c r="B512" s="21" t="s">
        <v>3798</v>
      </c>
      <c r="C512" s="21" t="s">
        <v>10548</v>
      </c>
      <c r="D512" s="7">
        <v>40306</v>
      </c>
    </row>
    <row r="513" spans="2:4">
      <c r="B513" s="21" t="s">
        <v>3798</v>
      </c>
      <c r="C513" s="21" t="s">
        <v>10548</v>
      </c>
      <c r="D513" s="7">
        <v>40489</v>
      </c>
    </row>
    <row r="514" spans="2:4">
      <c r="B514" s="21" t="s">
        <v>3798</v>
      </c>
      <c r="C514" s="21" t="s">
        <v>10548</v>
      </c>
      <c r="D514" s="7">
        <v>40557</v>
      </c>
    </row>
    <row r="515" spans="2:4">
      <c r="B515" s="21" t="s">
        <v>3798</v>
      </c>
      <c r="C515" s="21" t="s">
        <v>10548</v>
      </c>
      <c r="D515" s="7" t="s">
        <v>10559</v>
      </c>
    </row>
    <row r="516" spans="2:4">
      <c r="B516" s="21" t="s">
        <v>3798</v>
      </c>
      <c r="C516" s="21" t="s">
        <v>10548</v>
      </c>
      <c r="D516" s="7">
        <v>40957</v>
      </c>
    </row>
    <row r="517" spans="2:4">
      <c r="B517" s="21" t="s">
        <v>3798</v>
      </c>
      <c r="C517" s="21" t="s">
        <v>10548</v>
      </c>
      <c r="D517" s="7">
        <v>40991</v>
      </c>
    </row>
    <row r="518" spans="2:4">
      <c r="B518" s="21" t="s">
        <v>3798</v>
      </c>
      <c r="C518" s="21" t="s">
        <v>10548</v>
      </c>
      <c r="D518" s="7">
        <v>41710</v>
      </c>
    </row>
    <row r="519" spans="2:4">
      <c r="B519" s="21" t="s">
        <v>3798</v>
      </c>
      <c r="C519" s="21" t="s">
        <v>10548</v>
      </c>
      <c r="D519" s="7">
        <v>440031</v>
      </c>
    </row>
    <row r="520" spans="2:4">
      <c r="B520" s="21" t="s">
        <v>3798</v>
      </c>
      <c r="C520" s="21" t="s">
        <v>10548</v>
      </c>
      <c r="D520" s="7">
        <v>440272</v>
      </c>
    </row>
    <row r="521" spans="2:4">
      <c r="B521" s="21" t="s">
        <v>3798</v>
      </c>
      <c r="C521" s="21" t="s">
        <v>10548</v>
      </c>
      <c r="D521" s="7">
        <v>440273</v>
      </c>
    </row>
    <row r="522" spans="2:4">
      <c r="B522" s="21" t="s">
        <v>3798</v>
      </c>
      <c r="C522" s="21" t="s">
        <v>10548</v>
      </c>
      <c r="D522" s="7">
        <v>440472</v>
      </c>
    </row>
    <row r="523" spans="2:4">
      <c r="B523" s="21" t="s">
        <v>3798</v>
      </c>
      <c r="C523" s="21" t="s">
        <v>10548</v>
      </c>
      <c r="D523" s="7">
        <v>440612</v>
      </c>
    </row>
    <row r="524" spans="2:4">
      <c r="B524" s="21" t="s">
        <v>3798</v>
      </c>
      <c r="C524" s="21" t="s">
        <v>10548</v>
      </c>
      <c r="D524" s="7">
        <v>440661</v>
      </c>
    </row>
    <row r="525" spans="2:4">
      <c r="B525" s="21" t="s">
        <v>3798</v>
      </c>
      <c r="C525" s="21" t="s">
        <v>10548</v>
      </c>
      <c r="D525" s="7">
        <v>440682</v>
      </c>
    </row>
    <row r="526" spans="2:4">
      <c r="B526" s="21" t="s">
        <v>3798</v>
      </c>
      <c r="C526" s="21" t="s">
        <v>10548</v>
      </c>
      <c r="D526" s="7">
        <v>440938</v>
      </c>
    </row>
    <row r="527" spans="2:4">
      <c r="B527" s="21" t="s">
        <v>3798</v>
      </c>
      <c r="C527" s="21" t="s">
        <v>10548</v>
      </c>
      <c r="D527" s="7">
        <v>4410121</v>
      </c>
    </row>
    <row r="528" spans="2:4">
      <c r="B528" s="21" t="s">
        <v>3798</v>
      </c>
      <c r="C528" s="21" t="s">
        <v>10548</v>
      </c>
      <c r="D528" s="7">
        <v>4410122</v>
      </c>
    </row>
    <row r="529" spans="2:4">
      <c r="B529" s="21" t="s">
        <v>3798</v>
      </c>
      <c r="C529" s="21" t="s">
        <v>10548</v>
      </c>
      <c r="D529" s="7" t="s">
        <v>10560</v>
      </c>
    </row>
    <row r="530" spans="2:4">
      <c r="B530" s="21" t="s">
        <v>3798</v>
      </c>
      <c r="C530" s="21" t="s">
        <v>10548</v>
      </c>
      <c r="D530" s="7" t="s">
        <v>10561</v>
      </c>
    </row>
    <row r="531" spans="2:4">
      <c r="B531" s="21" t="s">
        <v>3798</v>
      </c>
      <c r="C531" s="21" t="s">
        <v>10548</v>
      </c>
      <c r="D531" s="7" t="s">
        <v>10562</v>
      </c>
    </row>
    <row r="532" spans="2:4">
      <c r="B532" s="21" t="s">
        <v>3798</v>
      </c>
      <c r="C532" s="21" t="s">
        <v>10548</v>
      </c>
      <c r="D532" s="7" t="s">
        <v>10563</v>
      </c>
    </row>
    <row r="533" spans="2:4">
      <c r="B533" s="21" t="s">
        <v>3798</v>
      </c>
      <c r="C533" s="21" t="s">
        <v>10548</v>
      </c>
      <c r="D533" s="7" t="s">
        <v>10564</v>
      </c>
    </row>
    <row r="534" spans="2:4">
      <c r="B534" s="21" t="s">
        <v>3798</v>
      </c>
      <c r="C534" s="21" t="s">
        <v>10548</v>
      </c>
      <c r="D534" s="7" t="s">
        <v>10565</v>
      </c>
    </row>
    <row r="535" spans="2:4">
      <c r="B535" s="21" t="s">
        <v>3798</v>
      </c>
      <c r="C535" s="21" t="s">
        <v>10548</v>
      </c>
      <c r="D535" s="7" t="s">
        <v>10566</v>
      </c>
    </row>
    <row r="536" spans="2:4">
      <c r="B536" s="21" t="s">
        <v>3798</v>
      </c>
      <c r="C536" s="21" t="s">
        <v>10548</v>
      </c>
      <c r="D536" s="174">
        <v>4410802</v>
      </c>
    </row>
    <row r="537" spans="2:4">
      <c r="B537" s="21" t="s">
        <v>3798</v>
      </c>
      <c r="C537" s="21" t="s">
        <v>10548</v>
      </c>
      <c r="D537" s="7" t="s">
        <v>10567</v>
      </c>
    </row>
    <row r="538" spans="2:4">
      <c r="B538" s="21" t="s">
        <v>3798</v>
      </c>
      <c r="C538" s="21" t="s">
        <v>10548</v>
      </c>
      <c r="D538" s="7" t="s">
        <v>10568</v>
      </c>
    </row>
    <row r="539" spans="2:4">
      <c r="B539" s="21" t="s">
        <v>3798</v>
      </c>
      <c r="C539" s="21" t="s">
        <v>10548</v>
      </c>
      <c r="D539" s="173" t="s">
        <v>10569</v>
      </c>
    </row>
    <row r="540" spans="2:4">
      <c r="B540" s="21" t="s">
        <v>3798</v>
      </c>
      <c r="C540" s="21" t="s">
        <v>10548</v>
      </c>
      <c r="D540" s="7">
        <v>4412281</v>
      </c>
    </row>
    <row r="541" spans="2:4">
      <c r="B541" s="21" t="s">
        <v>3798</v>
      </c>
      <c r="C541" s="21" t="s">
        <v>10548</v>
      </c>
      <c r="D541" s="7">
        <v>441381</v>
      </c>
    </row>
    <row r="542" spans="2:4">
      <c r="B542" s="21" t="s">
        <v>3798</v>
      </c>
      <c r="C542" s="21" t="s">
        <v>10548</v>
      </c>
      <c r="D542" s="7" t="s">
        <v>10570</v>
      </c>
    </row>
    <row r="543" spans="2:4">
      <c r="B543" s="21" t="s">
        <v>3798</v>
      </c>
      <c r="C543" s="21" t="s">
        <v>10548</v>
      </c>
      <c r="D543" s="7">
        <v>4414282</v>
      </c>
    </row>
    <row r="544" spans="2:4">
      <c r="B544" s="21" t="s">
        <v>3798</v>
      </c>
      <c r="C544" s="21" t="s">
        <v>10548</v>
      </c>
      <c r="D544" s="7" t="s">
        <v>10571</v>
      </c>
    </row>
    <row r="545" spans="2:4">
      <c r="B545" s="21" t="s">
        <v>3798</v>
      </c>
      <c r="C545" s="21" t="s">
        <v>10548</v>
      </c>
      <c r="D545" s="7" t="s">
        <v>10572</v>
      </c>
    </row>
    <row r="546" spans="2:4">
      <c r="B546" s="21" t="s">
        <v>3798</v>
      </c>
      <c r="C546" s="21" t="s">
        <v>10548</v>
      </c>
      <c r="D546" s="7">
        <v>4414361</v>
      </c>
    </row>
    <row r="547" spans="2:4">
      <c r="B547" s="21" t="s">
        <v>3798</v>
      </c>
      <c r="C547" s="21" t="s">
        <v>10548</v>
      </c>
      <c r="D547" s="7">
        <v>441481</v>
      </c>
    </row>
    <row r="548" spans="2:4">
      <c r="B548" s="21" t="s">
        <v>3798</v>
      </c>
      <c r="C548" s="21" t="s">
        <v>10548</v>
      </c>
      <c r="D548" s="7" t="s">
        <v>10573</v>
      </c>
    </row>
    <row r="549" spans="2:4">
      <c r="B549" s="21" t="s">
        <v>3798</v>
      </c>
      <c r="C549" s="21" t="s">
        <v>10548</v>
      </c>
      <c r="D549" s="7" t="s">
        <v>10574</v>
      </c>
    </row>
    <row r="550" spans="2:4">
      <c r="B550" s="21" t="s">
        <v>3798</v>
      </c>
      <c r="C550" s="21" t="s">
        <v>10548</v>
      </c>
      <c r="D550" s="7" t="s">
        <v>10575</v>
      </c>
    </row>
    <row r="551" spans="2:4">
      <c r="B551" s="21" t="s">
        <v>3798</v>
      </c>
      <c r="C551" s="21" t="s">
        <v>10548</v>
      </c>
      <c r="D551" s="7" t="s">
        <v>10576</v>
      </c>
    </row>
    <row r="552" spans="2:4">
      <c r="B552" s="21" t="s">
        <v>3798</v>
      </c>
      <c r="C552" s="21" t="s">
        <v>10548</v>
      </c>
      <c r="D552" s="7">
        <v>4415451</v>
      </c>
    </row>
    <row r="553" spans="2:4">
      <c r="B553" s="21" t="s">
        <v>3798</v>
      </c>
      <c r="C553" s="21" t="s">
        <v>10548</v>
      </c>
      <c r="D553" s="7">
        <v>4415456</v>
      </c>
    </row>
    <row r="554" spans="2:4">
      <c r="B554" s="21" t="s">
        <v>3798</v>
      </c>
      <c r="C554" s="21" t="s">
        <v>10548</v>
      </c>
      <c r="D554" s="7">
        <v>4415711</v>
      </c>
    </row>
    <row r="555" spans="2:4">
      <c r="B555" s="21" t="s">
        <v>3798</v>
      </c>
      <c r="C555" s="21" t="s">
        <v>10548</v>
      </c>
      <c r="D555" s="173">
        <v>4416031</v>
      </c>
    </row>
    <row r="556" spans="2:4">
      <c r="B556" s="21" t="s">
        <v>3798</v>
      </c>
      <c r="C556" s="21" t="s">
        <v>10548</v>
      </c>
      <c r="D556" s="7">
        <v>4416091</v>
      </c>
    </row>
    <row r="557" spans="2:4">
      <c r="B557" s="21" t="s">
        <v>3798</v>
      </c>
      <c r="C557" s="21" t="s">
        <v>10548</v>
      </c>
      <c r="D557" s="7">
        <v>4416092</v>
      </c>
    </row>
    <row r="558" spans="2:4">
      <c r="B558" s="21" t="s">
        <v>3798</v>
      </c>
      <c r="C558" s="21" t="s">
        <v>10548</v>
      </c>
      <c r="D558" s="7">
        <v>4416093</v>
      </c>
    </row>
    <row r="559" spans="2:4">
      <c r="B559" s="21" t="s">
        <v>3798</v>
      </c>
      <c r="C559" s="21" t="s">
        <v>10548</v>
      </c>
      <c r="D559" s="7">
        <v>441622</v>
      </c>
    </row>
    <row r="560" spans="2:4">
      <c r="B560" s="21" t="s">
        <v>3798</v>
      </c>
      <c r="C560" s="21" t="s">
        <v>10548</v>
      </c>
      <c r="D560" s="7">
        <v>4416232</v>
      </c>
    </row>
    <row r="561" spans="2:4">
      <c r="B561" s="21" t="s">
        <v>3798</v>
      </c>
      <c r="C561" s="21" t="s">
        <v>10548</v>
      </c>
      <c r="D561" s="7" t="s">
        <v>10577</v>
      </c>
    </row>
    <row r="562" spans="2:4">
      <c r="B562" s="21" t="s">
        <v>3798</v>
      </c>
      <c r="C562" s="21" t="s">
        <v>10548</v>
      </c>
      <c r="D562" s="7" t="s">
        <v>10578</v>
      </c>
    </row>
    <row r="563" spans="2:4">
      <c r="B563" s="21" t="s">
        <v>3798</v>
      </c>
      <c r="C563" s="21" t="s">
        <v>10548</v>
      </c>
      <c r="D563" s="7" t="s">
        <v>10579</v>
      </c>
    </row>
    <row r="564" spans="2:4">
      <c r="B564" s="21" t="s">
        <v>3798</v>
      </c>
      <c r="C564" s="21" t="s">
        <v>10548</v>
      </c>
      <c r="D564" s="7">
        <v>4416323</v>
      </c>
    </row>
    <row r="565" spans="2:4">
      <c r="B565" s="21" t="s">
        <v>3798</v>
      </c>
      <c r="C565" s="21" t="s">
        <v>10548</v>
      </c>
      <c r="D565" s="7" t="s">
        <v>10580</v>
      </c>
    </row>
    <row r="566" spans="2:4">
      <c r="B566" s="21" t="s">
        <v>3798</v>
      </c>
      <c r="C566" s="21" t="s">
        <v>10548</v>
      </c>
      <c r="D566" s="7" t="s">
        <v>10581</v>
      </c>
    </row>
    <row r="567" spans="2:4">
      <c r="B567" s="21" t="s">
        <v>3798</v>
      </c>
      <c r="C567" s="21" t="s">
        <v>10548</v>
      </c>
      <c r="D567" s="7" t="s">
        <v>10582</v>
      </c>
    </row>
    <row r="568" spans="2:4">
      <c r="B568" s="21" t="s">
        <v>3798</v>
      </c>
      <c r="C568" s="21" t="s">
        <v>10548</v>
      </c>
      <c r="D568" s="173">
        <v>4416801</v>
      </c>
    </row>
    <row r="569" spans="2:4">
      <c r="B569" s="21" t="s">
        <v>3798</v>
      </c>
      <c r="C569" s="21" t="s">
        <v>10548</v>
      </c>
      <c r="D569" s="173">
        <v>4417161</v>
      </c>
    </row>
    <row r="570" spans="2:4">
      <c r="B570" s="21" t="s">
        <v>3798</v>
      </c>
      <c r="C570" s="21" t="s">
        <v>10548</v>
      </c>
      <c r="D570" s="7">
        <v>441761</v>
      </c>
    </row>
    <row r="571" spans="2:4">
      <c r="B571" s="21" t="s">
        <v>3798</v>
      </c>
      <c r="C571" s="21" t="s">
        <v>10548</v>
      </c>
      <c r="D571" s="7">
        <v>4417801</v>
      </c>
    </row>
    <row r="572" spans="2:4">
      <c r="B572" s="21" t="s">
        <v>3798</v>
      </c>
      <c r="C572" s="21" t="s">
        <v>10548</v>
      </c>
      <c r="D572" s="7" t="s">
        <v>10583</v>
      </c>
    </row>
    <row r="573" spans="2:4">
      <c r="B573" s="21" t="s">
        <v>3798</v>
      </c>
      <c r="C573" s="21" t="s">
        <v>10548</v>
      </c>
      <c r="D573" s="7">
        <v>4418001</v>
      </c>
    </row>
    <row r="574" spans="2:4">
      <c r="B574" s="21" t="s">
        <v>3798</v>
      </c>
      <c r="C574" s="21" t="s">
        <v>10548</v>
      </c>
      <c r="D574" s="7">
        <v>4418002</v>
      </c>
    </row>
    <row r="575" spans="2:4">
      <c r="B575" s="21" t="s">
        <v>3798</v>
      </c>
      <c r="C575" s="21" t="s">
        <v>10548</v>
      </c>
      <c r="D575" s="7">
        <v>441831</v>
      </c>
    </row>
    <row r="576" spans="2:4">
      <c r="B576" s="21" t="s">
        <v>3798</v>
      </c>
      <c r="C576" s="21" t="s">
        <v>10548</v>
      </c>
      <c r="D576" s="7">
        <v>441832</v>
      </c>
    </row>
    <row r="577" spans="2:4">
      <c r="B577" s="21" t="s">
        <v>3798</v>
      </c>
      <c r="C577" s="21" t="s">
        <v>10548</v>
      </c>
      <c r="D577" s="7">
        <v>4418771</v>
      </c>
    </row>
    <row r="578" spans="2:4">
      <c r="B578" s="21" t="s">
        <v>3798</v>
      </c>
      <c r="C578" s="21" t="s">
        <v>10548</v>
      </c>
      <c r="D578" s="7" t="s">
        <v>10584</v>
      </c>
    </row>
    <row r="579" spans="2:4">
      <c r="B579" s="21" t="s">
        <v>3798</v>
      </c>
      <c r="C579" s="21" t="s">
        <v>10548</v>
      </c>
      <c r="D579" s="7" t="s">
        <v>10585</v>
      </c>
    </row>
    <row r="580" spans="2:4">
      <c r="B580" s="21" t="s">
        <v>3798</v>
      </c>
      <c r="C580" s="21" t="s">
        <v>10548</v>
      </c>
      <c r="D580" s="7">
        <v>441901</v>
      </c>
    </row>
    <row r="581" spans="2:4">
      <c r="B581" s="21" t="s">
        <v>3798</v>
      </c>
      <c r="C581" s="21" t="s">
        <v>10548</v>
      </c>
      <c r="D581" s="7">
        <v>442162</v>
      </c>
    </row>
    <row r="582" spans="2:4">
      <c r="B582" s="21" t="s">
        <v>3798</v>
      </c>
      <c r="C582" s="21" t="s">
        <v>10548</v>
      </c>
      <c r="D582" s="7" t="s">
        <v>10586</v>
      </c>
    </row>
    <row r="583" spans="2:4">
      <c r="B583" s="21" t="s">
        <v>3798</v>
      </c>
      <c r="C583" s="21" t="s">
        <v>10548</v>
      </c>
      <c r="D583" s="7">
        <v>442241</v>
      </c>
    </row>
    <row r="584" spans="2:4">
      <c r="B584" s="21" t="s">
        <v>3798</v>
      </c>
      <c r="C584" s="21" t="s">
        <v>10548</v>
      </c>
      <c r="D584" s="7">
        <v>442242</v>
      </c>
    </row>
    <row r="585" spans="2:4">
      <c r="B585" s="21" t="s">
        <v>3798</v>
      </c>
      <c r="C585" s="21" t="s">
        <v>10548</v>
      </c>
      <c r="D585" s="7">
        <v>442651</v>
      </c>
    </row>
    <row r="586" spans="2:4">
      <c r="B586" s="21" t="s">
        <v>3798</v>
      </c>
      <c r="C586" s="21" t="s">
        <v>10548</v>
      </c>
      <c r="D586" s="7" t="s">
        <v>10587</v>
      </c>
    </row>
    <row r="587" spans="2:4">
      <c r="B587" s="21" t="s">
        <v>3798</v>
      </c>
      <c r="C587" s="21" t="s">
        <v>10548</v>
      </c>
      <c r="D587" s="7">
        <v>442941</v>
      </c>
    </row>
    <row r="588" spans="2:4">
      <c r="B588" s="21" t="s">
        <v>3798</v>
      </c>
      <c r="C588" s="21" t="s">
        <v>10548</v>
      </c>
      <c r="D588" s="7">
        <v>443041</v>
      </c>
    </row>
    <row r="589" spans="2:4">
      <c r="B589" s="21" t="s">
        <v>3798</v>
      </c>
      <c r="C589" s="21" t="s">
        <v>10548</v>
      </c>
      <c r="D589" s="7" t="s">
        <v>10588</v>
      </c>
    </row>
    <row r="590" spans="2:4">
      <c r="B590" s="21" t="s">
        <v>3798</v>
      </c>
      <c r="C590" s="21" t="s">
        <v>10548</v>
      </c>
      <c r="D590" s="7">
        <v>443594</v>
      </c>
    </row>
    <row r="591" spans="2:4">
      <c r="B591" s="21" t="s">
        <v>3798</v>
      </c>
      <c r="C591" s="21" t="s">
        <v>10548</v>
      </c>
      <c r="D591" s="7">
        <v>444081</v>
      </c>
    </row>
    <row r="592" spans="2:4">
      <c r="B592" s="21" t="s">
        <v>3798</v>
      </c>
      <c r="C592" s="21" t="s">
        <v>10548</v>
      </c>
      <c r="D592" s="7" t="s">
        <v>10589</v>
      </c>
    </row>
    <row r="593" spans="2:4">
      <c r="B593" s="21" t="s">
        <v>3798</v>
      </c>
      <c r="C593" s="21" t="s">
        <v>10548</v>
      </c>
      <c r="D593" s="7">
        <v>444211</v>
      </c>
    </row>
    <row r="594" spans="2:4">
      <c r="B594" s="21" t="s">
        <v>3798</v>
      </c>
      <c r="C594" s="21" t="s">
        <v>10548</v>
      </c>
      <c r="D594" s="7">
        <v>444591</v>
      </c>
    </row>
    <row r="595" spans="2:4">
      <c r="B595" s="21" t="s">
        <v>3798</v>
      </c>
      <c r="C595" s="21" t="s">
        <v>10548</v>
      </c>
      <c r="D595" s="7">
        <v>444641</v>
      </c>
    </row>
    <row r="596" spans="2:4">
      <c r="B596" s="21" t="s">
        <v>3798</v>
      </c>
      <c r="C596" s="21" t="s">
        <v>10548</v>
      </c>
      <c r="D596" s="7" t="s">
        <v>10590</v>
      </c>
    </row>
    <row r="597" spans="2:4">
      <c r="B597" s="21" t="s">
        <v>3798</v>
      </c>
      <c r="C597" s="21" t="s">
        <v>10548</v>
      </c>
      <c r="D597" s="7" t="s">
        <v>10591</v>
      </c>
    </row>
    <row r="598" spans="2:4">
      <c r="B598" s="21" t="s">
        <v>3798</v>
      </c>
      <c r="C598" s="21" t="s">
        <v>10548</v>
      </c>
      <c r="D598" s="7">
        <v>445041</v>
      </c>
    </row>
    <row r="599" spans="2:4">
      <c r="B599" s="21" t="s">
        <v>3798</v>
      </c>
      <c r="C599" s="21" t="s">
        <v>10548</v>
      </c>
      <c r="D599" s="7">
        <v>445042</v>
      </c>
    </row>
    <row r="600" spans="2:4">
      <c r="B600" s="21" t="s">
        <v>3798</v>
      </c>
      <c r="C600" s="21" t="s">
        <v>10548</v>
      </c>
      <c r="D600" s="7">
        <v>445101</v>
      </c>
    </row>
    <row r="601" spans="2:4">
      <c r="B601" s="21" t="s">
        <v>3798</v>
      </c>
      <c r="C601" s="21" t="s">
        <v>10548</v>
      </c>
      <c r="D601" s="7">
        <v>445103</v>
      </c>
    </row>
    <row r="602" spans="2:4">
      <c r="B602" s="21" t="s">
        <v>3798</v>
      </c>
      <c r="C602" s="21" t="s">
        <v>10548</v>
      </c>
      <c r="D602" s="7">
        <v>445423</v>
      </c>
    </row>
    <row r="603" spans="2:4">
      <c r="B603" s="21" t="s">
        <v>3798</v>
      </c>
      <c r="C603" s="21" t="s">
        <v>10548</v>
      </c>
      <c r="D603" s="7">
        <v>445461</v>
      </c>
    </row>
    <row r="604" spans="2:4">
      <c r="B604" s="21" t="s">
        <v>3798</v>
      </c>
      <c r="C604" s="21" t="s">
        <v>10548</v>
      </c>
      <c r="D604" s="7" t="s">
        <v>10592</v>
      </c>
    </row>
    <row r="605" spans="2:4">
      <c r="B605" s="21" t="s">
        <v>3798</v>
      </c>
      <c r="C605" s="21" t="s">
        <v>10548</v>
      </c>
      <c r="D605" s="7">
        <v>446078</v>
      </c>
    </row>
    <row r="606" spans="2:4">
      <c r="B606" s="21" t="s">
        <v>3798</v>
      </c>
      <c r="C606" s="21" t="s">
        <v>10548</v>
      </c>
      <c r="D606" s="7">
        <v>446079</v>
      </c>
    </row>
    <row r="607" spans="2:4">
      <c r="B607" s="21" t="s">
        <v>3798</v>
      </c>
      <c r="C607" s="21" t="s">
        <v>10548</v>
      </c>
      <c r="D607" s="7">
        <v>446301</v>
      </c>
    </row>
    <row r="608" spans="2:4">
      <c r="B608" s="21" t="s">
        <v>3798</v>
      </c>
      <c r="C608" s="21" t="s">
        <v>10548</v>
      </c>
      <c r="D608" s="7">
        <v>446302</v>
      </c>
    </row>
    <row r="609" spans="2:4">
      <c r="B609" s="21" t="s">
        <v>3798</v>
      </c>
      <c r="C609" s="21" t="s">
        <v>10548</v>
      </c>
      <c r="D609" s="7">
        <v>446511</v>
      </c>
    </row>
    <row r="610" spans="2:4">
      <c r="B610" s="21" t="s">
        <v>3798</v>
      </c>
      <c r="C610" s="21" t="s">
        <v>10548</v>
      </c>
      <c r="D610" s="7">
        <v>446971</v>
      </c>
    </row>
    <row r="611" spans="2:4">
      <c r="B611" s="21" t="s">
        <v>3798</v>
      </c>
      <c r="C611" s="21" t="s">
        <v>10548</v>
      </c>
      <c r="D611" s="7" t="s">
        <v>10593</v>
      </c>
    </row>
    <row r="612" spans="2:4">
      <c r="B612" s="21" t="s">
        <v>3798</v>
      </c>
      <c r="C612" s="21" t="s">
        <v>10548</v>
      </c>
      <c r="D612" s="7">
        <v>446972</v>
      </c>
    </row>
    <row r="613" spans="2:4">
      <c r="B613" s="21" t="s">
        <v>3798</v>
      </c>
      <c r="C613" s="21" t="s">
        <v>10548</v>
      </c>
      <c r="D613" s="7">
        <v>446974</v>
      </c>
    </row>
    <row r="614" spans="2:4">
      <c r="B614" s="21" t="s">
        <v>3798</v>
      </c>
      <c r="C614" s="21" t="s">
        <v>10548</v>
      </c>
      <c r="D614" s="7" t="s">
        <v>10594</v>
      </c>
    </row>
    <row r="615" spans="2:4">
      <c r="B615" s="21" t="s">
        <v>3798</v>
      </c>
      <c r="C615" s="21" t="s">
        <v>10548</v>
      </c>
      <c r="D615" s="7" t="s">
        <v>10595</v>
      </c>
    </row>
    <row r="616" spans="2:4">
      <c r="B616" s="21" t="s">
        <v>3798</v>
      </c>
      <c r="C616" s="21" t="s">
        <v>10548</v>
      </c>
      <c r="D616" s="7" t="s">
        <v>10596</v>
      </c>
    </row>
    <row r="617" spans="2:4">
      <c r="B617" s="21" t="s">
        <v>3798</v>
      </c>
      <c r="C617" s="21" t="s">
        <v>10548</v>
      </c>
      <c r="D617" s="173">
        <v>447091</v>
      </c>
    </row>
    <row r="618" spans="2:4">
      <c r="B618" s="21" t="s">
        <v>3798</v>
      </c>
      <c r="C618" s="21" t="s">
        <v>10548</v>
      </c>
      <c r="D618" s="7">
        <v>447094</v>
      </c>
    </row>
    <row r="619" spans="2:4">
      <c r="B619" s="21" t="s">
        <v>3798</v>
      </c>
      <c r="C619" s="21" t="s">
        <v>10548</v>
      </c>
      <c r="D619" s="7">
        <v>447562</v>
      </c>
    </row>
    <row r="620" spans="2:4">
      <c r="B620" s="21" t="s">
        <v>3798</v>
      </c>
      <c r="C620" s="21" t="s">
        <v>10548</v>
      </c>
      <c r="D620" s="7">
        <v>447931</v>
      </c>
    </row>
    <row r="621" spans="2:4">
      <c r="B621" s="21" t="s">
        <v>3798</v>
      </c>
      <c r="C621" s="21" t="s">
        <v>10548</v>
      </c>
      <c r="D621" s="7">
        <v>448152</v>
      </c>
    </row>
    <row r="622" spans="2:4">
      <c r="B622" s="21" t="s">
        <v>3798</v>
      </c>
      <c r="C622" s="21" t="s">
        <v>10548</v>
      </c>
      <c r="D622" s="7">
        <v>448331</v>
      </c>
    </row>
    <row r="623" spans="2:4">
      <c r="B623" s="21" t="s">
        <v>3798</v>
      </c>
      <c r="C623" s="21" t="s">
        <v>10548</v>
      </c>
      <c r="D623" s="7" t="s">
        <v>10597</v>
      </c>
    </row>
    <row r="624" spans="2:4">
      <c r="B624" s="21" t="s">
        <v>3798</v>
      </c>
      <c r="C624" s="21" t="s">
        <v>10548</v>
      </c>
      <c r="D624" s="7">
        <v>448391</v>
      </c>
    </row>
    <row r="625" spans="2:4">
      <c r="B625" s="21" t="s">
        <v>3798</v>
      </c>
      <c r="C625" s="21" t="s">
        <v>10548</v>
      </c>
      <c r="D625" s="7">
        <v>448395</v>
      </c>
    </row>
    <row r="626" spans="2:4">
      <c r="B626" s="21" t="s">
        <v>3798</v>
      </c>
      <c r="C626" s="21" t="s">
        <v>10548</v>
      </c>
      <c r="D626" s="7" t="s">
        <v>10598</v>
      </c>
    </row>
    <row r="627" spans="2:4">
      <c r="B627" s="21" t="s">
        <v>3798</v>
      </c>
      <c r="C627" s="21" t="s">
        <v>10548</v>
      </c>
      <c r="D627" s="7" t="s">
        <v>10599</v>
      </c>
    </row>
    <row r="628" spans="2:4">
      <c r="B628" s="21" t="s">
        <v>3798</v>
      </c>
      <c r="C628" s="21" t="s">
        <v>10548</v>
      </c>
      <c r="D628" s="7" t="s">
        <v>10600</v>
      </c>
    </row>
    <row r="629" spans="2:4">
      <c r="B629" s="21" t="s">
        <v>3798</v>
      </c>
      <c r="C629" s="21" t="s">
        <v>10548</v>
      </c>
      <c r="D629" s="7" t="s">
        <v>10601</v>
      </c>
    </row>
    <row r="630" spans="2:4">
      <c r="B630" s="21" t="s">
        <v>3798</v>
      </c>
      <c r="C630" s="21" t="s">
        <v>10548</v>
      </c>
      <c r="D630" s="7" t="s">
        <v>10602</v>
      </c>
    </row>
    <row r="631" spans="2:4">
      <c r="B631" s="21" t="s">
        <v>3798</v>
      </c>
      <c r="C631" s="21" t="s">
        <v>10548</v>
      </c>
      <c r="D631" s="7" t="s">
        <v>10603</v>
      </c>
    </row>
    <row r="632" spans="2:4">
      <c r="B632" s="21" t="s">
        <v>3798</v>
      </c>
      <c r="C632" s="21" t="s">
        <v>10548</v>
      </c>
      <c r="D632" s="7" t="s">
        <v>10604</v>
      </c>
    </row>
    <row r="633" spans="2:4">
      <c r="B633" s="21" t="s">
        <v>3798</v>
      </c>
      <c r="C633" s="21" t="s">
        <v>10548</v>
      </c>
      <c r="D633" s="7">
        <v>449692</v>
      </c>
    </row>
    <row r="634" spans="2:4">
      <c r="B634" s="21" t="s">
        <v>3798</v>
      </c>
      <c r="C634" s="21" t="s">
        <v>10548</v>
      </c>
      <c r="D634" s="7" t="s">
        <v>10605</v>
      </c>
    </row>
    <row r="635" spans="2:4">
      <c r="B635" s="21" t="s">
        <v>3798</v>
      </c>
      <c r="C635" s="21" t="s">
        <v>10548</v>
      </c>
      <c r="D635" s="7" t="s">
        <v>10606</v>
      </c>
    </row>
    <row r="636" spans="2:4">
      <c r="B636" s="21" t="s">
        <v>3798</v>
      </c>
      <c r="C636" s="21" t="s">
        <v>10548</v>
      </c>
      <c r="D636" s="7" t="s">
        <v>10607</v>
      </c>
    </row>
    <row r="637" spans="2:4">
      <c r="B637" s="21" t="s">
        <v>3798</v>
      </c>
      <c r="C637" s="21" t="s">
        <v>10548</v>
      </c>
      <c r="D637" s="173" t="s">
        <v>10608</v>
      </c>
    </row>
    <row r="638" spans="2:4">
      <c r="B638" s="21" t="s">
        <v>3798</v>
      </c>
      <c r="C638" s="21" t="s">
        <v>10548</v>
      </c>
      <c r="D638" s="7">
        <v>452511</v>
      </c>
    </row>
    <row r="639" spans="2:4">
      <c r="B639" s="21" t="s">
        <v>3798</v>
      </c>
      <c r="C639" s="21" t="s">
        <v>10548</v>
      </c>
      <c r="D639" s="7">
        <v>454001</v>
      </c>
    </row>
    <row r="640" spans="2:4">
      <c r="B640" s="21" t="s">
        <v>3798</v>
      </c>
      <c r="C640" s="21" t="s">
        <v>10548</v>
      </c>
      <c r="D640" s="7" t="s">
        <v>10609</v>
      </c>
    </row>
    <row r="641" spans="2:4">
      <c r="B641" s="21" t="s">
        <v>3798</v>
      </c>
      <c r="C641" s="21" t="s">
        <v>10548</v>
      </c>
      <c r="D641" s="7">
        <v>459423</v>
      </c>
    </row>
    <row r="642" spans="2:4">
      <c r="B642" s="21" t="s">
        <v>3798</v>
      </c>
      <c r="C642" s="21" t="s">
        <v>10548</v>
      </c>
      <c r="D642" s="7">
        <v>460031</v>
      </c>
    </row>
    <row r="643" spans="2:4">
      <c r="B643" s="21" t="s">
        <v>3798</v>
      </c>
      <c r="C643" s="21" t="s">
        <v>10548</v>
      </c>
      <c r="D643" s="7">
        <v>460612</v>
      </c>
    </row>
    <row r="644" spans="2:4">
      <c r="B644" s="21" t="s">
        <v>3798</v>
      </c>
      <c r="C644" s="21" t="s">
        <v>10548</v>
      </c>
      <c r="D644" s="7">
        <v>460614</v>
      </c>
    </row>
    <row r="645" spans="2:4">
      <c r="B645" s="21" t="s">
        <v>3798</v>
      </c>
      <c r="C645" s="21" t="s">
        <v>10548</v>
      </c>
      <c r="D645" s="7">
        <v>4610121</v>
      </c>
    </row>
    <row r="646" spans="2:4">
      <c r="B646" s="21" t="s">
        <v>3798</v>
      </c>
      <c r="C646" s="21" t="s">
        <v>10548</v>
      </c>
      <c r="D646" s="7" t="s">
        <v>10610</v>
      </c>
    </row>
    <row r="647" spans="2:4">
      <c r="B647" s="21" t="s">
        <v>3798</v>
      </c>
      <c r="C647" s="21" t="s">
        <v>10548</v>
      </c>
      <c r="D647" s="7" t="s">
        <v>10611</v>
      </c>
    </row>
    <row r="648" spans="2:4">
      <c r="B648" s="21" t="s">
        <v>3798</v>
      </c>
      <c r="C648" s="21" t="s">
        <v>10548</v>
      </c>
      <c r="D648" s="7">
        <v>472163</v>
      </c>
    </row>
    <row r="649" spans="2:4">
      <c r="B649" s="21" t="s">
        <v>3798</v>
      </c>
      <c r="C649" s="21" t="s">
        <v>10548</v>
      </c>
      <c r="D649" s="7">
        <v>473281</v>
      </c>
    </row>
    <row r="650" spans="2:4">
      <c r="B650" s="21" t="s">
        <v>3798</v>
      </c>
      <c r="C650" s="21" t="s">
        <v>10548</v>
      </c>
      <c r="D650" s="7" t="s">
        <v>10612</v>
      </c>
    </row>
    <row r="651" spans="2:4">
      <c r="B651" s="21" t="s">
        <v>3798</v>
      </c>
      <c r="C651" s="21" t="s">
        <v>10548</v>
      </c>
      <c r="D651" s="7" t="s">
        <v>10613</v>
      </c>
    </row>
    <row r="652" spans="2:4">
      <c r="B652" s="21" t="s">
        <v>3798</v>
      </c>
      <c r="C652" s="21" t="s">
        <v>10548</v>
      </c>
      <c r="D652" s="173" t="s">
        <v>10614</v>
      </c>
    </row>
    <row r="653" spans="2:4">
      <c r="B653" s="21" t="s">
        <v>3798</v>
      </c>
      <c r="C653" s="21" t="s">
        <v>10548</v>
      </c>
      <c r="D653" s="173" t="s">
        <v>10615</v>
      </c>
    </row>
    <row r="654" spans="2:4">
      <c r="B654" s="21" t="s">
        <v>3798</v>
      </c>
      <c r="C654" s="21" t="s">
        <v>10548</v>
      </c>
      <c r="D654" s="7" t="s">
        <v>10616</v>
      </c>
    </row>
    <row r="655" spans="2:4">
      <c r="B655" s="21" t="s">
        <v>3798</v>
      </c>
      <c r="C655" s="21" t="s">
        <v>10548</v>
      </c>
      <c r="D655" s="7" t="s">
        <v>10617</v>
      </c>
    </row>
    <row r="656" spans="2:4">
      <c r="B656" s="21" t="s">
        <v>3798</v>
      </c>
      <c r="C656" s="21" t="s">
        <v>10548</v>
      </c>
      <c r="D656" s="7" t="s">
        <v>10618</v>
      </c>
    </row>
    <row r="657" spans="2:4">
      <c r="B657" s="21" t="s">
        <v>3798</v>
      </c>
      <c r="C657" s="21" t="s">
        <v>10548</v>
      </c>
      <c r="D657" s="7">
        <v>50601</v>
      </c>
    </row>
    <row r="658" spans="2:4">
      <c r="B658" s="21" t="s">
        <v>3798</v>
      </c>
      <c r="C658" s="21" t="s">
        <v>10548</v>
      </c>
      <c r="D658" s="7">
        <v>51501</v>
      </c>
    </row>
    <row r="659" spans="2:4">
      <c r="B659" s="21" t="s">
        <v>3798</v>
      </c>
      <c r="C659" s="21" t="s">
        <v>10548</v>
      </c>
      <c r="D659" s="7">
        <v>51771</v>
      </c>
    </row>
    <row r="660" spans="2:4">
      <c r="B660" s="21" t="s">
        <v>3798</v>
      </c>
      <c r="C660" s="21" t="s">
        <v>10548</v>
      </c>
      <c r="D660" s="7">
        <v>51781</v>
      </c>
    </row>
    <row r="661" spans="2:4">
      <c r="B661" s="21" t="s">
        <v>3798</v>
      </c>
      <c r="C661" s="21" t="s">
        <v>10548</v>
      </c>
      <c r="D661" s="7">
        <v>52731</v>
      </c>
    </row>
    <row r="662" spans="2:4">
      <c r="B662" s="21" t="s">
        <v>3798</v>
      </c>
      <c r="C662" s="21" t="s">
        <v>10548</v>
      </c>
      <c r="D662" s="7">
        <v>53141</v>
      </c>
    </row>
    <row r="663" spans="2:4">
      <c r="B663" s="21" t="s">
        <v>3798</v>
      </c>
      <c r="C663" s="21" t="s">
        <v>10548</v>
      </c>
      <c r="D663" s="7">
        <v>53161</v>
      </c>
    </row>
    <row r="664" spans="2:4">
      <c r="B664" s="21" t="s">
        <v>3798</v>
      </c>
      <c r="C664" s="21" t="s">
        <v>10548</v>
      </c>
      <c r="D664" s="173">
        <v>53241</v>
      </c>
    </row>
    <row r="665" spans="2:4">
      <c r="B665" s="21" t="s">
        <v>3798</v>
      </c>
      <c r="C665" s="21" t="s">
        <v>10548</v>
      </c>
      <c r="D665" s="7">
        <v>53341</v>
      </c>
    </row>
    <row r="666" spans="2:4">
      <c r="B666" s="21" t="s">
        <v>3798</v>
      </c>
      <c r="C666" s="21" t="s">
        <v>10548</v>
      </c>
      <c r="D666" s="7">
        <v>53361</v>
      </c>
    </row>
    <row r="667" spans="2:4">
      <c r="B667" s="21" t="s">
        <v>3798</v>
      </c>
      <c r="C667" s="21" t="s">
        <v>10548</v>
      </c>
      <c r="D667" s="173">
        <v>53451</v>
      </c>
    </row>
    <row r="668" spans="2:4">
      <c r="B668" s="21" t="s">
        <v>3798</v>
      </c>
      <c r="C668" s="21" t="s">
        <v>10548</v>
      </c>
      <c r="D668" s="7">
        <v>53491</v>
      </c>
    </row>
    <row r="669" spans="2:4">
      <c r="B669" s="21" t="s">
        <v>3798</v>
      </c>
      <c r="C669" s="21" t="s">
        <v>10548</v>
      </c>
      <c r="D669" s="7">
        <v>53498</v>
      </c>
    </row>
    <row r="670" spans="2:4">
      <c r="B670" s="21" t="s">
        <v>3798</v>
      </c>
      <c r="C670" s="21" t="s">
        <v>10548</v>
      </c>
      <c r="D670" s="7">
        <v>53631</v>
      </c>
    </row>
    <row r="671" spans="2:4">
      <c r="B671" s="21" t="s">
        <v>3798</v>
      </c>
      <c r="C671" s="21" t="s">
        <v>10548</v>
      </c>
      <c r="D671" s="7">
        <v>53638</v>
      </c>
    </row>
    <row r="672" spans="2:4">
      <c r="B672" s="21" t="s">
        <v>3798</v>
      </c>
      <c r="C672" s="21" t="s">
        <v>10548</v>
      </c>
      <c r="D672" s="173">
        <v>53641</v>
      </c>
    </row>
    <row r="673" spans="2:4">
      <c r="B673" s="21" t="s">
        <v>3798</v>
      </c>
      <c r="C673" s="21" t="s">
        <v>10548</v>
      </c>
      <c r="D673" s="7">
        <v>53648</v>
      </c>
    </row>
    <row r="674" spans="2:4">
      <c r="B674" s="21" t="s">
        <v>3798</v>
      </c>
      <c r="C674" s="21" t="s">
        <v>10548</v>
      </c>
      <c r="D674" s="7">
        <v>54101</v>
      </c>
    </row>
    <row r="675" spans="2:4">
      <c r="B675" s="21" t="s">
        <v>3798</v>
      </c>
      <c r="C675" s="21" t="s">
        <v>10548</v>
      </c>
      <c r="D675" s="7">
        <v>54651</v>
      </c>
    </row>
    <row r="676" spans="2:4">
      <c r="B676" s="21" t="s">
        <v>3798</v>
      </c>
      <c r="C676" s="21" t="s">
        <v>10548</v>
      </c>
      <c r="D676" s="7">
        <v>54671</v>
      </c>
    </row>
    <row r="677" spans="2:4">
      <c r="B677" s="21" t="s">
        <v>3798</v>
      </c>
      <c r="C677" s="21" t="s">
        <v>10548</v>
      </c>
      <c r="D677" s="7">
        <v>54691</v>
      </c>
    </row>
    <row r="678" spans="2:4">
      <c r="B678" s="21" t="s">
        <v>3798</v>
      </c>
      <c r="C678" s="21" t="s">
        <v>10548</v>
      </c>
      <c r="D678" s="7">
        <v>54801</v>
      </c>
    </row>
    <row r="679" spans="2:4">
      <c r="B679" s="21" t="s">
        <v>3798</v>
      </c>
      <c r="C679" s="21" t="s">
        <v>10548</v>
      </c>
      <c r="D679" s="7">
        <v>54981</v>
      </c>
    </row>
    <row r="680" spans="2:4">
      <c r="B680" s="21" t="s">
        <v>3798</v>
      </c>
      <c r="C680" s="21" t="s">
        <v>10548</v>
      </c>
      <c r="D680" s="7">
        <v>55231</v>
      </c>
    </row>
    <row r="681" spans="2:4">
      <c r="B681" s="21" t="s">
        <v>3798</v>
      </c>
      <c r="C681" s="21" t="s">
        <v>10548</v>
      </c>
      <c r="D681" s="7">
        <v>55241</v>
      </c>
    </row>
    <row r="682" spans="2:4">
      <c r="B682" s="21" t="s">
        <v>3798</v>
      </c>
      <c r="C682" s="21" t="s">
        <v>10548</v>
      </c>
      <c r="D682" s="7">
        <v>55251</v>
      </c>
    </row>
    <row r="683" spans="2:4">
      <c r="B683" s="21" t="s">
        <v>3798</v>
      </c>
      <c r="C683" s="21" t="s">
        <v>10548</v>
      </c>
      <c r="D683" s="7" t="s">
        <v>10619</v>
      </c>
    </row>
    <row r="684" spans="2:4">
      <c r="B684" s="21" t="s">
        <v>3798</v>
      </c>
      <c r="C684" s="21" t="s">
        <v>10548</v>
      </c>
      <c r="D684" s="7" t="s">
        <v>10620</v>
      </c>
    </row>
    <row r="685" spans="2:4">
      <c r="B685" s="21" t="s">
        <v>3798</v>
      </c>
      <c r="C685" s="21" t="s">
        <v>10548</v>
      </c>
      <c r="D685" s="7" t="s">
        <v>10621</v>
      </c>
    </row>
    <row r="686" spans="2:4">
      <c r="B686" s="21" t="s">
        <v>3798</v>
      </c>
      <c r="C686" s="21" t="s">
        <v>10548</v>
      </c>
      <c r="D686" s="7" t="s">
        <v>10622</v>
      </c>
    </row>
    <row r="687" spans="2:4">
      <c r="B687" s="21" t="s">
        <v>3798</v>
      </c>
      <c r="C687" s="21" t="s">
        <v>10548</v>
      </c>
      <c r="D687" s="7">
        <v>58146</v>
      </c>
    </row>
    <row r="688" spans="2:4">
      <c r="B688" s="21" t="s">
        <v>3798</v>
      </c>
      <c r="C688" s="21" t="s">
        <v>10548</v>
      </c>
      <c r="D688" s="7" t="s">
        <v>10623</v>
      </c>
    </row>
    <row r="689" spans="2:4">
      <c r="B689" s="21" t="s">
        <v>3798</v>
      </c>
      <c r="C689" s="21" t="s">
        <v>10548</v>
      </c>
      <c r="D689" s="7" t="s">
        <v>10624</v>
      </c>
    </row>
    <row r="690" spans="2:4">
      <c r="B690" s="21" t="s">
        <v>3798</v>
      </c>
      <c r="C690" s="21" t="s">
        <v>10548</v>
      </c>
      <c r="D690" s="7" t="s">
        <v>10625</v>
      </c>
    </row>
    <row r="691" spans="2:4">
      <c r="B691" s="21" t="s">
        <v>3798</v>
      </c>
      <c r="C691" s="21" t="s">
        <v>10548</v>
      </c>
      <c r="D691" s="7" t="s">
        <v>10626</v>
      </c>
    </row>
    <row r="692" spans="2:4">
      <c r="B692" s="21" t="s">
        <v>3798</v>
      </c>
      <c r="C692" s="21" t="s">
        <v>10548</v>
      </c>
      <c r="D692" s="7" t="s">
        <v>10627</v>
      </c>
    </row>
    <row r="693" spans="2:4">
      <c r="B693" s="21" t="s">
        <v>3798</v>
      </c>
      <c r="C693" s="21" t="s">
        <v>10548</v>
      </c>
      <c r="D693" s="7" t="s">
        <v>10628</v>
      </c>
    </row>
    <row r="694" spans="2:4">
      <c r="B694" s="21" t="s">
        <v>3798</v>
      </c>
      <c r="C694" s="21" t="s">
        <v>10548</v>
      </c>
      <c r="D694" s="7" t="s">
        <v>10629</v>
      </c>
    </row>
    <row r="695" spans="2:4">
      <c r="B695" s="21" t="s">
        <v>3798</v>
      </c>
      <c r="C695" s="21" t="s">
        <v>10548</v>
      </c>
      <c r="D695" s="7" t="s">
        <v>10630</v>
      </c>
    </row>
    <row r="696" spans="2:4">
      <c r="B696" s="21" t="s">
        <v>3798</v>
      </c>
      <c r="C696" s="21" t="s">
        <v>10548</v>
      </c>
      <c r="D696" s="7" t="s">
        <v>10631</v>
      </c>
    </row>
    <row r="697" spans="2:4">
      <c r="B697" s="21" t="s">
        <v>3798</v>
      </c>
      <c r="C697" s="21" t="s">
        <v>10548</v>
      </c>
      <c r="D697" s="7">
        <v>78052</v>
      </c>
    </row>
    <row r="698" spans="2:4">
      <c r="B698" s="21" t="s">
        <v>3798</v>
      </c>
      <c r="C698" s="21" t="s">
        <v>10548</v>
      </c>
      <c r="D698" s="7">
        <v>78801</v>
      </c>
    </row>
    <row r="699" spans="2:4">
      <c r="B699" s="21" t="s">
        <v>3798</v>
      </c>
      <c r="C699" s="21" t="s">
        <v>10548</v>
      </c>
      <c r="D699" s="7">
        <v>79920</v>
      </c>
    </row>
    <row r="700" spans="2:4">
      <c r="B700" s="21" t="s">
        <v>3798</v>
      </c>
      <c r="C700" s="21" t="s">
        <v>10548</v>
      </c>
      <c r="D700" s="7">
        <v>79930</v>
      </c>
    </row>
    <row r="701" spans="2:4">
      <c r="B701" s="21" t="s">
        <v>3798</v>
      </c>
      <c r="C701" s="21" t="s">
        <v>10548</v>
      </c>
      <c r="D701" s="7">
        <v>79957</v>
      </c>
    </row>
    <row r="702" spans="2:4">
      <c r="B702" s="21" t="s">
        <v>3798</v>
      </c>
      <c r="C702" s="21" t="s">
        <v>10548</v>
      </c>
      <c r="D702" s="7" t="s">
        <v>10632</v>
      </c>
    </row>
    <row r="703" spans="2:4">
      <c r="B703" s="21" t="s">
        <v>3798</v>
      </c>
      <c r="C703" s="21" t="s">
        <v>10548</v>
      </c>
      <c r="D703" s="7" t="s">
        <v>10633</v>
      </c>
    </row>
    <row r="704" spans="2:4">
      <c r="B704" s="21" t="s">
        <v>3798</v>
      </c>
      <c r="C704" s="21" t="s">
        <v>10548</v>
      </c>
      <c r="D704" s="7" t="s">
        <v>10634</v>
      </c>
    </row>
    <row r="705" spans="2:4">
      <c r="B705" s="21" t="s">
        <v>3798</v>
      </c>
      <c r="C705" s="21" t="s">
        <v>10548</v>
      </c>
      <c r="D705" s="7" t="s">
        <v>10635</v>
      </c>
    </row>
    <row r="706" spans="2:4">
      <c r="B706" s="21" t="s">
        <v>3798</v>
      </c>
      <c r="C706" s="21" t="s">
        <v>10548</v>
      </c>
      <c r="D706" s="7" t="s">
        <v>10636</v>
      </c>
    </row>
    <row r="707" spans="2:4">
      <c r="B707" s="21" t="s">
        <v>3798</v>
      </c>
      <c r="C707" s="21" t="s">
        <v>10548</v>
      </c>
      <c r="D707" s="7" t="s">
        <v>10637</v>
      </c>
    </row>
    <row r="708" spans="2:4">
      <c r="B708" s="21" t="s">
        <v>3798</v>
      </c>
      <c r="C708" s="21" t="s">
        <v>10548</v>
      </c>
      <c r="D708" s="7">
        <v>82909</v>
      </c>
    </row>
    <row r="709" spans="2:4">
      <c r="B709" s="21" t="s">
        <v>3798</v>
      </c>
      <c r="C709" s="21" t="s">
        <v>10548</v>
      </c>
      <c r="D709" s="7" t="s">
        <v>10638</v>
      </c>
    </row>
    <row r="710" spans="2:4">
      <c r="B710" s="21" t="s">
        <v>3798</v>
      </c>
      <c r="C710" s="21" t="s">
        <v>10548</v>
      </c>
      <c r="D710" s="7" t="s">
        <v>10639</v>
      </c>
    </row>
    <row r="711" spans="2:4">
      <c r="B711" s="21" t="s">
        <v>3798</v>
      </c>
      <c r="C711" s="21" t="s">
        <v>10548</v>
      </c>
      <c r="D711" s="7">
        <v>83241</v>
      </c>
    </row>
    <row r="712" spans="2:4">
      <c r="B712" s="21" t="s">
        <v>3798</v>
      </c>
      <c r="C712" s="21" t="s">
        <v>10548</v>
      </c>
      <c r="D712" s="7">
        <v>89021</v>
      </c>
    </row>
    <row r="713" spans="2:4">
      <c r="B713" s="21" t="s">
        <v>3798</v>
      </c>
      <c r="C713" s="21" t="s">
        <v>10548</v>
      </c>
      <c r="D713" s="7">
        <v>89024</v>
      </c>
    </row>
    <row r="714" spans="2:4">
      <c r="B714" s="21" t="s">
        <v>3798</v>
      </c>
      <c r="C714" s="21" t="s">
        <v>10548</v>
      </c>
      <c r="D714" s="7">
        <v>89025</v>
      </c>
    </row>
    <row r="715" spans="2:4">
      <c r="B715" s="21" t="s">
        <v>3798</v>
      </c>
      <c r="C715" s="21" t="s">
        <v>10548</v>
      </c>
      <c r="D715" s="7" t="s">
        <v>10640</v>
      </c>
    </row>
    <row r="716" spans="2:4">
      <c r="B716" s="21" t="s">
        <v>3798</v>
      </c>
      <c r="C716" s="21" t="s">
        <v>10548</v>
      </c>
      <c r="D716" s="7">
        <v>94031</v>
      </c>
    </row>
    <row r="717" spans="2:4">
      <c r="B717" s="21" t="s">
        <v>3798</v>
      </c>
      <c r="C717" s="21" t="s">
        <v>10548</v>
      </c>
      <c r="D717" s="7">
        <v>94041</v>
      </c>
    </row>
    <row r="718" spans="2:4">
      <c r="B718" s="21" t="s">
        <v>3798</v>
      </c>
      <c r="C718" s="21" t="s">
        <v>10548</v>
      </c>
      <c r="D718" s="7">
        <v>9825</v>
      </c>
    </row>
    <row r="719" spans="2:4">
      <c r="B719" s="21" t="s">
        <v>3798</v>
      </c>
      <c r="C719" s="21" t="s">
        <v>10548</v>
      </c>
      <c r="D719" s="7" t="s">
        <v>10641</v>
      </c>
    </row>
    <row r="720" spans="2:4">
      <c r="B720" s="21" t="s">
        <v>3798</v>
      </c>
      <c r="C720" s="21" t="s">
        <v>10548</v>
      </c>
      <c r="D720" s="7" t="s">
        <v>10642</v>
      </c>
    </row>
    <row r="721" spans="2:4">
      <c r="B721" s="21" t="s">
        <v>3798</v>
      </c>
      <c r="C721" s="21" t="s">
        <v>10548</v>
      </c>
      <c r="D721" s="7" t="s">
        <v>10643</v>
      </c>
    </row>
    <row r="722" spans="2:4">
      <c r="B722" s="21" t="s">
        <v>3798</v>
      </c>
      <c r="C722" s="21" t="s">
        <v>10548</v>
      </c>
      <c r="D722" s="7" t="s">
        <v>10644</v>
      </c>
    </row>
    <row r="723" spans="2:4">
      <c r="B723" s="21" t="s">
        <v>3798</v>
      </c>
      <c r="C723" s="175" t="s">
        <v>10548</v>
      </c>
      <c r="D723" s="7" t="s">
        <v>10645</v>
      </c>
    </row>
    <row r="724" spans="2:4">
      <c r="B724" s="21" t="s">
        <v>3798</v>
      </c>
      <c r="C724" s="175" t="s">
        <v>10548</v>
      </c>
      <c r="D724" s="7" t="s">
        <v>10646</v>
      </c>
    </row>
    <row r="725" spans="2:4">
      <c r="B725" s="21" t="s">
        <v>3798</v>
      </c>
      <c r="C725" s="175" t="s">
        <v>10548</v>
      </c>
      <c r="D725" s="7" t="s">
        <v>10647</v>
      </c>
    </row>
    <row r="726" spans="2:4">
      <c r="B726" s="21" t="s">
        <v>3798</v>
      </c>
      <c r="C726" s="175" t="s">
        <v>10548</v>
      </c>
      <c r="D726" s="7" t="s">
        <v>10648</v>
      </c>
    </row>
    <row r="727" spans="2:4">
      <c r="B727" s="21" t="s">
        <v>3798</v>
      </c>
      <c r="C727" s="175" t="s">
        <v>10548</v>
      </c>
      <c r="D727" s="7" t="s">
        <v>10649</v>
      </c>
    </row>
    <row r="728" spans="2:4">
      <c r="B728" s="21" t="s">
        <v>3798</v>
      </c>
      <c r="C728" s="175" t="s">
        <v>10548</v>
      </c>
      <c r="D728" s="7" t="s">
        <v>10650</v>
      </c>
    </row>
    <row r="729" spans="2:4">
      <c r="B729" s="21" t="s">
        <v>3798</v>
      </c>
      <c r="C729" s="175" t="s">
        <v>10548</v>
      </c>
      <c r="D729" s="7" t="s">
        <v>10651</v>
      </c>
    </row>
    <row r="730" spans="2:4">
      <c r="B730" s="21" t="s">
        <v>3798</v>
      </c>
      <c r="C730" s="175" t="s">
        <v>10548</v>
      </c>
      <c r="D730" s="7" t="s">
        <v>10652</v>
      </c>
    </row>
    <row r="731" spans="2:4">
      <c r="B731" s="21" t="s">
        <v>3798</v>
      </c>
      <c r="C731" s="175" t="s">
        <v>10548</v>
      </c>
      <c r="D731" s="7" t="s">
        <v>10653</v>
      </c>
    </row>
    <row r="732" spans="2:4">
      <c r="B732" s="21" t="s">
        <v>3798</v>
      </c>
      <c r="C732" s="175" t="s">
        <v>10548</v>
      </c>
      <c r="D732" s="7" t="s">
        <v>10654</v>
      </c>
    </row>
    <row r="733" spans="2:4">
      <c r="B733" s="21" t="s">
        <v>3798</v>
      </c>
      <c r="C733" s="175" t="s">
        <v>10548</v>
      </c>
      <c r="D733" s="7" t="s">
        <v>10655</v>
      </c>
    </row>
    <row r="734" spans="2:4">
      <c r="B734" s="21" t="s">
        <v>3798</v>
      </c>
      <c r="C734" s="175" t="s">
        <v>10548</v>
      </c>
      <c r="D734" s="7" t="s">
        <v>10656</v>
      </c>
    </row>
    <row r="735" spans="2:4">
      <c r="B735" s="21" t="s">
        <v>3798</v>
      </c>
      <c r="C735" s="175" t="s">
        <v>10548</v>
      </c>
      <c r="D735" s="7" t="s">
        <v>10657</v>
      </c>
    </row>
    <row r="736" spans="2:4">
      <c r="B736" s="21" t="s">
        <v>3798</v>
      </c>
      <c r="C736" s="175" t="s">
        <v>10548</v>
      </c>
      <c r="D736" s="7" t="s">
        <v>10658</v>
      </c>
    </row>
    <row r="737" spans="2:4">
      <c r="B737" s="21" t="s">
        <v>3798</v>
      </c>
      <c r="C737" s="175" t="s">
        <v>10548</v>
      </c>
      <c r="D737" s="7" t="s">
        <v>10659</v>
      </c>
    </row>
    <row r="738" spans="2:4">
      <c r="B738" s="21" t="s">
        <v>3798</v>
      </c>
      <c r="C738" s="21" t="s">
        <v>10548</v>
      </c>
      <c r="D738" s="7" t="s">
        <v>10660</v>
      </c>
    </row>
    <row r="739" spans="2:4">
      <c r="B739" s="21" t="s">
        <v>3798</v>
      </c>
      <c r="C739" s="21" t="s">
        <v>10548</v>
      </c>
      <c r="D739" s="7" t="s">
        <v>10661</v>
      </c>
    </row>
    <row r="740" spans="2:4">
      <c r="B740" s="21" t="s">
        <v>3798</v>
      </c>
      <c r="C740" s="21" t="s">
        <v>10548</v>
      </c>
      <c r="D740" s="7" t="s">
        <v>10662</v>
      </c>
    </row>
    <row r="741" spans="2:4">
      <c r="B741" s="21" t="s">
        <v>3798</v>
      </c>
      <c r="C741" s="21" t="s">
        <v>10548</v>
      </c>
      <c r="D741" s="7" t="s">
        <v>10663</v>
      </c>
    </row>
    <row r="742" spans="2:4">
      <c r="B742" s="21" t="s">
        <v>3798</v>
      </c>
      <c r="C742" s="21" t="s">
        <v>10548</v>
      </c>
      <c r="D742" s="7" t="s">
        <v>10664</v>
      </c>
    </row>
    <row r="743" spans="2:4">
      <c r="B743" s="21" t="s">
        <v>3798</v>
      </c>
      <c r="C743" s="21" t="s">
        <v>10548</v>
      </c>
      <c r="D743" s="7" t="s">
        <v>10665</v>
      </c>
    </row>
    <row r="744" spans="2:4">
      <c r="B744" s="21" t="s">
        <v>3798</v>
      </c>
      <c r="C744" s="21" t="s">
        <v>10548</v>
      </c>
      <c r="D744" s="7" t="s">
        <v>10666</v>
      </c>
    </row>
    <row r="745" spans="2:4">
      <c r="B745" s="21" t="s">
        <v>3798</v>
      </c>
      <c r="C745" s="21" t="s">
        <v>10548</v>
      </c>
      <c r="D745" s="7" t="s">
        <v>10667</v>
      </c>
    </row>
    <row r="746" spans="2:4">
      <c r="B746" s="21" t="s">
        <v>3798</v>
      </c>
      <c r="C746" s="21" t="s">
        <v>10548</v>
      </c>
      <c r="D746" s="7" t="s">
        <v>10668</v>
      </c>
    </row>
    <row r="747" spans="2:4">
      <c r="B747" s="21" t="s">
        <v>3798</v>
      </c>
      <c r="C747" s="21" t="s">
        <v>10548</v>
      </c>
      <c r="D747" s="7" t="s">
        <v>10669</v>
      </c>
    </row>
    <row r="748" spans="2:4">
      <c r="B748" s="21" t="s">
        <v>3798</v>
      </c>
      <c r="C748" s="21" t="s">
        <v>10548</v>
      </c>
      <c r="D748" s="7" t="s">
        <v>10670</v>
      </c>
    </row>
    <row r="749" spans="2:4">
      <c r="B749" s="21" t="s">
        <v>3798</v>
      </c>
      <c r="C749" s="21" t="s">
        <v>10548</v>
      </c>
      <c r="D749" s="7" t="s">
        <v>10671</v>
      </c>
    </row>
    <row r="750" spans="2:4">
      <c r="B750" s="21" t="s">
        <v>3798</v>
      </c>
      <c r="C750" s="21" t="s">
        <v>10548</v>
      </c>
      <c r="D750" s="7" t="s">
        <v>10672</v>
      </c>
    </row>
    <row r="751" spans="2:4">
      <c r="B751" s="21" t="s">
        <v>3798</v>
      </c>
      <c r="C751" s="21" t="s">
        <v>10548</v>
      </c>
      <c r="D751" s="7" t="s">
        <v>10673</v>
      </c>
    </row>
    <row r="752" spans="2:4">
      <c r="B752" s="21" t="s">
        <v>3798</v>
      </c>
      <c r="C752" s="21" t="s">
        <v>10548</v>
      </c>
      <c r="D752" s="7" t="s">
        <v>10674</v>
      </c>
    </row>
    <row r="753" spans="2:4">
      <c r="B753" s="21" t="s">
        <v>3798</v>
      </c>
      <c r="C753" s="21" t="s">
        <v>10548</v>
      </c>
      <c r="D753" s="7" t="s">
        <v>10675</v>
      </c>
    </row>
    <row r="754" spans="2:4">
      <c r="B754" s="21" t="s">
        <v>3798</v>
      </c>
      <c r="C754" s="21" t="s">
        <v>10548</v>
      </c>
      <c r="D754" s="7" t="s">
        <v>10676</v>
      </c>
    </row>
    <row r="755" spans="2:4">
      <c r="B755" s="21" t="s">
        <v>3798</v>
      </c>
      <c r="C755" s="21" t="s">
        <v>10548</v>
      </c>
      <c r="D755" s="7" t="s">
        <v>10677</v>
      </c>
    </row>
    <row r="756" spans="2:4">
      <c r="B756" s="21" t="s">
        <v>3798</v>
      </c>
      <c r="C756" s="21" t="s">
        <v>10548</v>
      </c>
      <c r="D756" s="7" t="s">
        <v>10678</v>
      </c>
    </row>
    <row r="757" spans="2:4">
      <c r="B757" s="21" t="s">
        <v>3798</v>
      </c>
      <c r="C757" s="21" t="s">
        <v>10548</v>
      </c>
      <c r="D757" s="7" t="s">
        <v>10679</v>
      </c>
    </row>
    <row r="758" spans="2:4">
      <c r="B758" s="21" t="s">
        <v>3798</v>
      </c>
      <c r="C758" s="21" t="s">
        <v>10548</v>
      </c>
      <c r="D758" s="7" t="s">
        <v>10680</v>
      </c>
    </row>
    <row r="759" spans="2:4">
      <c r="B759" s="21" t="s">
        <v>3798</v>
      </c>
      <c r="C759" s="21" t="s">
        <v>10548</v>
      </c>
      <c r="D759" s="7" t="s">
        <v>10681</v>
      </c>
    </row>
    <row r="760" spans="2:4">
      <c r="B760" s="21" t="s">
        <v>3798</v>
      </c>
      <c r="C760" s="21" t="s">
        <v>10548</v>
      </c>
      <c r="D760" s="7" t="s">
        <v>10682</v>
      </c>
    </row>
    <row r="761" spans="2:4">
      <c r="B761" s="21" t="s">
        <v>3798</v>
      </c>
      <c r="C761" s="21" t="s">
        <v>10548</v>
      </c>
      <c r="D761" s="7" t="s">
        <v>10683</v>
      </c>
    </row>
    <row r="762" spans="2:4">
      <c r="B762" s="21" t="s">
        <v>3798</v>
      </c>
      <c r="C762" s="21" t="s">
        <v>10548</v>
      </c>
      <c r="D762" s="7" t="s">
        <v>10684</v>
      </c>
    </row>
    <row r="763" spans="2:4">
      <c r="B763" s="21" t="s">
        <v>3798</v>
      </c>
      <c r="C763" s="21" t="s">
        <v>10548</v>
      </c>
      <c r="D763" s="7" t="s">
        <v>10685</v>
      </c>
    </row>
    <row r="764" spans="2:4">
      <c r="B764" s="21" t="s">
        <v>3798</v>
      </c>
      <c r="C764" s="21" t="s">
        <v>10548</v>
      </c>
      <c r="D764" s="7" t="s">
        <v>10686</v>
      </c>
    </row>
    <row r="765" spans="2:4">
      <c r="B765" s="21" t="s">
        <v>3798</v>
      </c>
      <c r="C765" s="21" t="s">
        <v>10548</v>
      </c>
      <c r="D765" s="7" t="s">
        <v>10687</v>
      </c>
    </row>
    <row r="766" spans="2:4">
      <c r="B766" s="21" t="s">
        <v>3798</v>
      </c>
      <c r="C766" s="21" t="s">
        <v>10548</v>
      </c>
      <c r="D766" s="7" t="s">
        <v>10688</v>
      </c>
    </row>
    <row r="767" spans="2:4">
      <c r="B767" s="21" t="s">
        <v>3798</v>
      </c>
      <c r="C767" s="21" t="s">
        <v>10548</v>
      </c>
      <c r="D767" s="7" t="s">
        <v>10689</v>
      </c>
    </row>
    <row r="768" spans="2:4">
      <c r="B768" s="21" t="s">
        <v>3798</v>
      </c>
      <c r="C768" s="21" t="s">
        <v>10548</v>
      </c>
      <c r="D768" s="7" t="s">
        <v>10690</v>
      </c>
    </row>
    <row r="769" spans="2:4">
      <c r="B769" s="21" t="s">
        <v>3798</v>
      </c>
      <c r="C769" s="21" t="s">
        <v>10548</v>
      </c>
      <c r="D769" s="7" t="s">
        <v>10691</v>
      </c>
    </row>
    <row r="770" spans="2:4">
      <c r="B770" s="21" t="s">
        <v>3798</v>
      </c>
      <c r="C770" s="21" t="s">
        <v>10548</v>
      </c>
      <c r="D770" s="7" t="s">
        <v>10692</v>
      </c>
    </row>
    <row r="771" spans="2:4">
      <c r="B771" s="21" t="s">
        <v>3798</v>
      </c>
      <c r="C771" s="21" t="s">
        <v>10548</v>
      </c>
      <c r="D771" s="7" t="s">
        <v>10693</v>
      </c>
    </row>
    <row r="772" spans="2:4">
      <c r="B772" s="21" t="s">
        <v>3798</v>
      </c>
      <c r="C772" s="21" t="s">
        <v>10548</v>
      </c>
      <c r="D772" s="7" t="s">
        <v>10694</v>
      </c>
    </row>
    <row r="773" spans="2:4">
      <c r="B773" s="21" t="s">
        <v>3798</v>
      </c>
      <c r="C773" s="21" t="s">
        <v>10548</v>
      </c>
      <c r="D773" s="7" t="s">
        <v>10695</v>
      </c>
    </row>
    <row r="774" spans="2:4">
      <c r="B774" s="21" t="s">
        <v>3798</v>
      </c>
      <c r="C774" s="21" t="s">
        <v>10548</v>
      </c>
      <c r="D774" s="7" t="s">
        <v>10696</v>
      </c>
    </row>
    <row r="775" spans="2:4">
      <c r="B775" s="21" t="s">
        <v>3798</v>
      </c>
      <c r="C775" s="21" t="s">
        <v>10548</v>
      </c>
      <c r="D775" s="7" t="s">
        <v>10697</v>
      </c>
    </row>
    <row r="776" spans="2:4">
      <c r="B776" s="21" t="s">
        <v>3798</v>
      </c>
      <c r="C776" s="21" t="s">
        <v>10548</v>
      </c>
      <c r="D776" s="7" t="s">
        <v>10698</v>
      </c>
    </row>
    <row r="777" spans="2:4">
      <c r="B777" s="21" t="s">
        <v>3798</v>
      </c>
      <c r="C777" s="21" t="s">
        <v>10548</v>
      </c>
      <c r="D777" s="7" t="s">
        <v>10699</v>
      </c>
    </row>
    <row r="778" spans="2:4">
      <c r="B778" s="21" t="s">
        <v>3798</v>
      </c>
      <c r="C778" s="21" t="s">
        <v>10548</v>
      </c>
      <c r="D778" s="7" t="s">
        <v>10700</v>
      </c>
    </row>
    <row r="779" spans="2:4">
      <c r="B779" s="21" t="s">
        <v>3798</v>
      </c>
      <c r="C779" s="21" t="s">
        <v>10548</v>
      </c>
      <c r="D779" s="7" t="s">
        <v>10701</v>
      </c>
    </row>
    <row r="780" spans="2:4">
      <c r="B780" s="21" t="s">
        <v>3798</v>
      </c>
      <c r="C780" s="21" t="s">
        <v>10548</v>
      </c>
      <c r="D780" s="7" t="s">
        <v>10702</v>
      </c>
    </row>
    <row r="781" spans="2:4">
      <c r="B781" s="21" t="s">
        <v>3798</v>
      </c>
      <c r="C781" s="21" t="s">
        <v>10548</v>
      </c>
      <c r="D781" s="7" t="s">
        <v>10703</v>
      </c>
    </row>
    <row r="782" spans="2:4">
      <c r="B782" s="21" t="s">
        <v>3798</v>
      </c>
      <c r="C782" s="21" t="s">
        <v>10548</v>
      </c>
      <c r="D782" s="7" t="s">
        <v>10704</v>
      </c>
    </row>
    <row r="783" spans="2:4">
      <c r="B783" s="21" t="s">
        <v>3798</v>
      </c>
      <c r="C783" s="21" t="s">
        <v>10548</v>
      </c>
      <c r="D783" s="7" t="s">
        <v>10705</v>
      </c>
    </row>
    <row r="784" spans="2:4">
      <c r="B784" s="21" t="s">
        <v>3798</v>
      </c>
      <c r="C784" s="21" t="s">
        <v>10548</v>
      </c>
      <c r="D784" s="7" t="s">
        <v>10706</v>
      </c>
    </row>
    <row r="785" spans="2:4">
      <c r="B785" s="21" t="s">
        <v>3798</v>
      </c>
      <c r="C785" s="21" t="s">
        <v>10160</v>
      </c>
      <c r="D785" s="7" t="s">
        <v>10159</v>
      </c>
    </row>
    <row r="786" spans="2:4">
      <c r="B786" s="21" t="s">
        <v>3798</v>
      </c>
      <c r="C786" s="21" t="s">
        <v>10160</v>
      </c>
      <c r="D786" s="7" t="s">
        <v>10707</v>
      </c>
    </row>
    <row r="787" spans="2:4">
      <c r="B787" s="21" t="s">
        <v>3798</v>
      </c>
      <c r="C787" s="21" t="s">
        <v>10160</v>
      </c>
      <c r="D787" s="7" t="s">
        <v>10708</v>
      </c>
    </row>
    <row r="788" spans="2:4">
      <c r="B788" s="21" t="s">
        <v>3798</v>
      </c>
      <c r="C788" s="21" t="s">
        <v>10160</v>
      </c>
      <c r="D788" s="7">
        <v>1002798</v>
      </c>
    </row>
    <row r="789" spans="2:4">
      <c r="B789" s="21" t="s">
        <v>3798</v>
      </c>
      <c r="C789" s="21" t="s">
        <v>10160</v>
      </c>
      <c r="D789" s="7" t="s">
        <v>10709</v>
      </c>
    </row>
    <row r="790" spans="2:4">
      <c r="B790" s="21" t="s">
        <v>3798</v>
      </c>
      <c r="C790" s="21" t="s">
        <v>10160</v>
      </c>
      <c r="D790" s="7" t="s">
        <v>10710</v>
      </c>
    </row>
    <row r="791" spans="2:4">
      <c r="B791" s="21" t="s">
        <v>3798</v>
      </c>
      <c r="C791" s="21" t="s">
        <v>10160</v>
      </c>
      <c r="D791" s="7">
        <v>1054</v>
      </c>
    </row>
    <row r="792" spans="2:4">
      <c r="B792" s="21" t="s">
        <v>3798</v>
      </c>
      <c r="C792" s="21" t="s">
        <v>10160</v>
      </c>
      <c r="D792" s="7" t="s">
        <v>10711</v>
      </c>
    </row>
    <row r="793" spans="2:4">
      <c r="B793" s="21" t="s">
        <v>3798</v>
      </c>
      <c r="C793" s="21" t="s">
        <v>10160</v>
      </c>
      <c r="D793" s="7" t="s">
        <v>10712</v>
      </c>
    </row>
    <row r="794" spans="2:4">
      <c r="B794" s="21" t="s">
        <v>3798</v>
      </c>
      <c r="C794" s="21" t="s">
        <v>10160</v>
      </c>
      <c r="D794" s="7">
        <v>12626</v>
      </c>
    </row>
    <row r="795" spans="2:4">
      <c r="B795" s="21" t="s">
        <v>3798</v>
      </c>
      <c r="C795" s="21" t="s">
        <v>10160</v>
      </c>
      <c r="D795" s="7" t="s">
        <v>10713</v>
      </c>
    </row>
    <row r="796" spans="2:4">
      <c r="B796" s="21" t="s">
        <v>3798</v>
      </c>
      <c r="C796" s="21" t="s">
        <v>10160</v>
      </c>
      <c r="D796" s="7" t="s">
        <v>10714</v>
      </c>
    </row>
    <row r="797" spans="2:4">
      <c r="B797" s="21" t="s">
        <v>3798</v>
      </c>
      <c r="C797" s="21" t="s">
        <v>10160</v>
      </c>
      <c r="D797" s="7">
        <v>147009</v>
      </c>
    </row>
    <row r="798" spans="2:4">
      <c r="B798" s="21" t="s">
        <v>3798</v>
      </c>
      <c r="C798" s="21" t="s">
        <v>10160</v>
      </c>
      <c r="D798" s="7" t="s">
        <v>10715</v>
      </c>
    </row>
    <row r="799" spans="2:4">
      <c r="B799" s="21" t="s">
        <v>3798</v>
      </c>
      <c r="C799" s="21" t="s">
        <v>10160</v>
      </c>
      <c r="D799" s="7">
        <v>1640</v>
      </c>
    </row>
    <row r="800" spans="2:4">
      <c r="B800" s="21" t="s">
        <v>3798</v>
      </c>
      <c r="C800" s="21" t="s">
        <v>10160</v>
      </c>
      <c r="D800" s="7">
        <v>1642090</v>
      </c>
    </row>
    <row r="801" spans="2:4">
      <c r="B801" s="21" t="s">
        <v>3798</v>
      </c>
      <c r="C801" s="21" t="s">
        <v>10160</v>
      </c>
      <c r="D801" s="7">
        <v>1644</v>
      </c>
    </row>
    <row r="802" spans="2:4">
      <c r="B802" s="21" t="s">
        <v>3798</v>
      </c>
      <c r="C802" s="21" t="s">
        <v>10160</v>
      </c>
      <c r="D802" s="7">
        <v>1656</v>
      </c>
    </row>
    <row r="803" spans="2:4">
      <c r="B803" s="21" t="s">
        <v>3798</v>
      </c>
      <c r="C803" s="21" t="s">
        <v>10160</v>
      </c>
      <c r="D803" s="7">
        <v>1788450</v>
      </c>
    </row>
    <row r="804" spans="2:4">
      <c r="B804" s="21" t="s">
        <v>3798</v>
      </c>
      <c r="C804" s="21" t="s">
        <v>10160</v>
      </c>
      <c r="D804" s="7" t="s">
        <v>10716</v>
      </c>
    </row>
    <row r="805" spans="2:4">
      <c r="B805" s="21" t="s">
        <v>3798</v>
      </c>
      <c r="C805" s="21" t="s">
        <v>10160</v>
      </c>
      <c r="D805" s="7">
        <v>1830006</v>
      </c>
    </row>
    <row r="806" spans="2:4">
      <c r="B806" s="21" t="s">
        <v>3798</v>
      </c>
      <c r="C806" s="21" t="s">
        <v>10160</v>
      </c>
      <c r="D806" s="7" t="s">
        <v>10717</v>
      </c>
    </row>
    <row r="807" spans="2:4">
      <c r="B807" s="21" t="s">
        <v>3798</v>
      </c>
      <c r="C807" s="21" t="s">
        <v>10160</v>
      </c>
      <c r="D807" s="7" t="s">
        <v>10718</v>
      </c>
    </row>
    <row r="808" spans="2:4">
      <c r="B808" s="21" t="s">
        <v>3798</v>
      </c>
      <c r="C808" s="21" t="s">
        <v>10160</v>
      </c>
      <c r="D808" s="7">
        <v>1900073</v>
      </c>
    </row>
    <row r="809" spans="2:4">
      <c r="B809" s="21" t="s">
        <v>3798</v>
      </c>
      <c r="C809" s="21" t="s">
        <v>10160</v>
      </c>
      <c r="D809" s="7">
        <v>19405140</v>
      </c>
    </row>
    <row r="810" spans="2:4">
      <c r="B810" s="21" t="s">
        <v>3798</v>
      </c>
      <c r="C810" s="21" t="s">
        <v>10160</v>
      </c>
      <c r="D810" s="7" t="s">
        <v>10719</v>
      </c>
    </row>
    <row r="811" spans="2:4">
      <c r="B811" s="21" t="s">
        <v>3798</v>
      </c>
      <c r="C811" s="21" t="s">
        <v>10160</v>
      </c>
      <c r="D811" s="7" t="s">
        <v>10720</v>
      </c>
    </row>
    <row r="812" spans="2:4">
      <c r="B812" s="21" t="s">
        <v>3798</v>
      </c>
      <c r="C812" s="21" t="s">
        <v>10160</v>
      </c>
      <c r="D812" s="7">
        <v>20867695</v>
      </c>
    </row>
    <row r="813" spans="2:4">
      <c r="B813" s="21" t="s">
        <v>3798</v>
      </c>
      <c r="C813" s="21" t="s">
        <v>10160</v>
      </c>
      <c r="D813" s="7" t="s">
        <v>10721</v>
      </c>
    </row>
    <row r="814" spans="2:4">
      <c r="B814" s="21" t="s">
        <v>3798</v>
      </c>
      <c r="C814" s="21" t="s">
        <v>10160</v>
      </c>
      <c r="D814" s="7">
        <v>218890</v>
      </c>
    </row>
    <row r="815" spans="2:4">
      <c r="B815" s="21" t="s">
        <v>3798</v>
      </c>
      <c r="C815" s="21" t="s">
        <v>10160</v>
      </c>
      <c r="D815" s="7" t="s">
        <v>10722</v>
      </c>
    </row>
    <row r="816" spans="2:4">
      <c r="B816" s="21" t="s">
        <v>3798</v>
      </c>
      <c r="C816" s="21" t="s">
        <v>10160</v>
      </c>
      <c r="D816" s="7" t="s">
        <v>10723</v>
      </c>
    </row>
    <row r="817" spans="2:4">
      <c r="B817" s="21" t="s">
        <v>3798</v>
      </c>
      <c r="C817" s="21" t="s">
        <v>10160</v>
      </c>
      <c r="D817" s="7" t="s">
        <v>10724</v>
      </c>
    </row>
    <row r="818" spans="2:4">
      <c r="B818" s="21" t="s">
        <v>3798</v>
      </c>
      <c r="C818" s="21" t="s">
        <v>10160</v>
      </c>
      <c r="D818" s="7" t="s">
        <v>10725</v>
      </c>
    </row>
    <row r="819" spans="2:4">
      <c r="B819" s="21" t="s">
        <v>3798</v>
      </c>
      <c r="C819" s="21" t="s">
        <v>10160</v>
      </c>
      <c r="D819" s="7" t="s">
        <v>10726</v>
      </c>
    </row>
    <row r="820" spans="2:4">
      <c r="B820" s="21" t="s">
        <v>3798</v>
      </c>
      <c r="C820" s="21" t="s">
        <v>10160</v>
      </c>
      <c r="D820" s="7" t="s">
        <v>10727</v>
      </c>
    </row>
    <row r="821" spans="2:4">
      <c r="B821" s="21" t="s">
        <v>3798</v>
      </c>
      <c r="C821" s="21" t="s">
        <v>10160</v>
      </c>
      <c r="D821" s="7" t="s">
        <v>10728</v>
      </c>
    </row>
    <row r="822" spans="2:4">
      <c r="B822" s="21" t="s">
        <v>3798</v>
      </c>
      <c r="C822" s="21" t="s">
        <v>10160</v>
      </c>
      <c r="D822" s="7" t="s">
        <v>10729</v>
      </c>
    </row>
    <row r="823" spans="2:4">
      <c r="B823" s="21" t="s">
        <v>3798</v>
      </c>
      <c r="C823" s="21" t="s">
        <v>10160</v>
      </c>
      <c r="D823" s="7">
        <v>22291888</v>
      </c>
    </row>
    <row r="824" spans="2:4">
      <c r="B824" s="21" t="s">
        <v>3798</v>
      </c>
      <c r="C824" s="21" t="s">
        <v>10160</v>
      </c>
      <c r="D824" s="7">
        <v>223133</v>
      </c>
    </row>
    <row r="825" spans="2:4">
      <c r="B825" s="21" t="s">
        <v>3798</v>
      </c>
      <c r="C825" s="21" t="s">
        <v>10160</v>
      </c>
      <c r="D825" s="7">
        <v>22334227</v>
      </c>
    </row>
    <row r="826" spans="2:4">
      <c r="B826" s="21" t="s">
        <v>3798</v>
      </c>
      <c r="C826" s="21" t="s">
        <v>10160</v>
      </c>
      <c r="D826" s="7">
        <v>225253</v>
      </c>
    </row>
    <row r="827" spans="2:4">
      <c r="B827" s="21" t="s">
        <v>3798</v>
      </c>
      <c r="C827" s="21" t="s">
        <v>10160</v>
      </c>
      <c r="D827" s="7">
        <v>23051</v>
      </c>
    </row>
    <row r="828" spans="2:4">
      <c r="B828" s="21" t="s">
        <v>3798</v>
      </c>
      <c r="C828" s="21" t="s">
        <v>10160</v>
      </c>
      <c r="D828" s="7">
        <v>23085789</v>
      </c>
    </row>
    <row r="829" spans="2:4">
      <c r="B829" s="21" t="s">
        <v>3798</v>
      </c>
      <c r="C829" s="21" t="s">
        <v>10160</v>
      </c>
      <c r="D829" s="7" t="s">
        <v>10730</v>
      </c>
    </row>
    <row r="830" spans="2:4">
      <c r="B830" s="21" t="s">
        <v>3798</v>
      </c>
      <c r="C830" s="21" t="s">
        <v>10160</v>
      </c>
      <c r="D830" s="7" t="s">
        <v>10731</v>
      </c>
    </row>
    <row r="831" spans="2:4">
      <c r="B831" s="21" t="s">
        <v>3798</v>
      </c>
      <c r="C831" s="21" t="s">
        <v>10160</v>
      </c>
      <c r="D831" s="7" t="s">
        <v>10732</v>
      </c>
    </row>
    <row r="832" spans="2:4">
      <c r="B832" s="21" t="s">
        <v>3798</v>
      </c>
      <c r="C832" s="21" t="s">
        <v>10160</v>
      </c>
      <c r="D832" s="7" t="s">
        <v>10733</v>
      </c>
    </row>
    <row r="833" spans="2:4">
      <c r="B833" s="21" t="s">
        <v>3798</v>
      </c>
      <c r="C833" s="21" t="s">
        <v>10160</v>
      </c>
      <c r="D833" s="7" t="s">
        <v>10734</v>
      </c>
    </row>
    <row r="834" spans="2:4">
      <c r="B834" s="21" t="s">
        <v>3798</v>
      </c>
      <c r="C834" s="21" t="s">
        <v>10160</v>
      </c>
      <c r="D834" s="7">
        <v>25158882</v>
      </c>
    </row>
    <row r="835" spans="2:4">
      <c r="B835" s="21" t="s">
        <v>3798</v>
      </c>
      <c r="C835" s="21" t="s">
        <v>10160</v>
      </c>
      <c r="D835" s="7" t="s">
        <v>10735</v>
      </c>
    </row>
    <row r="836" spans="2:4">
      <c r="B836" s="21" t="s">
        <v>3798</v>
      </c>
      <c r="C836" s="21" t="s">
        <v>10160</v>
      </c>
      <c r="D836" s="7">
        <v>286263</v>
      </c>
    </row>
    <row r="837" spans="2:4">
      <c r="B837" s="21" t="s">
        <v>3798</v>
      </c>
      <c r="C837" s="21" t="s">
        <v>10160</v>
      </c>
      <c r="D837" s="7" t="s">
        <v>10736</v>
      </c>
    </row>
    <row r="838" spans="2:4">
      <c r="B838" s="21" t="s">
        <v>3798</v>
      </c>
      <c r="C838" s="21" t="s">
        <v>10160</v>
      </c>
      <c r="D838" s="7" t="s">
        <v>10737</v>
      </c>
    </row>
    <row r="839" spans="2:4">
      <c r="B839" s="21" t="s">
        <v>3798</v>
      </c>
      <c r="C839" s="21" t="s">
        <v>10160</v>
      </c>
      <c r="D839" s="7" t="s">
        <v>10738</v>
      </c>
    </row>
    <row r="840" spans="2:4">
      <c r="B840" s="21" t="s">
        <v>3798</v>
      </c>
      <c r="C840" s="21" t="s">
        <v>10160</v>
      </c>
      <c r="D840" s="7">
        <v>3008762</v>
      </c>
    </row>
    <row r="841" spans="2:4">
      <c r="B841" s="21" t="s">
        <v>3798</v>
      </c>
      <c r="C841" s="21" t="s">
        <v>10160</v>
      </c>
      <c r="D841" s="7" t="s">
        <v>10739</v>
      </c>
    </row>
    <row r="842" spans="2:4">
      <c r="B842" s="21" t="s">
        <v>3798</v>
      </c>
      <c r="C842" s="21" t="s">
        <v>10160</v>
      </c>
      <c r="D842" s="7" t="s">
        <v>10740</v>
      </c>
    </row>
    <row r="843" spans="2:4">
      <c r="B843" s="21" t="s">
        <v>3798</v>
      </c>
      <c r="C843" s="21" t="s">
        <v>10160</v>
      </c>
      <c r="D843" s="7">
        <v>33023500</v>
      </c>
    </row>
    <row r="844" spans="2:4">
      <c r="B844" s="21" t="s">
        <v>3798</v>
      </c>
      <c r="C844" s="21" t="s">
        <v>10160</v>
      </c>
      <c r="D844" s="7" t="s">
        <v>10741</v>
      </c>
    </row>
    <row r="845" spans="2:4">
      <c r="B845" s="21" t="s">
        <v>3798</v>
      </c>
      <c r="C845" s="21" t="s">
        <v>10160</v>
      </c>
      <c r="D845" s="7" t="s">
        <v>10742</v>
      </c>
    </row>
    <row r="846" spans="2:4">
      <c r="B846" s="21" t="s">
        <v>3798</v>
      </c>
      <c r="C846" s="21" t="s">
        <v>10160</v>
      </c>
      <c r="D846" s="7" t="s">
        <v>10743</v>
      </c>
    </row>
    <row r="847" spans="2:4">
      <c r="B847" s="21" t="s">
        <v>3798</v>
      </c>
      <c r="C847" s="21" t="s">
        <v>10160</v>
      </c>
      <c r="D847" s="7" t="s">
        <v>10744</v>
      </c>
    </row>
    <row r="848" spans="2:4">
      <c r="B848" s="21" t="s">
        <v>3798</v>
      </c>
      <c r="C848" s="21" t="s">
        <v>10160</v>
      </c>
      <c r="D848" s="7" t="s">
        <v>10745</v>
      </c>
    </row>
    <row r="849" spans="2:4">
      <c r="B849" s="21" t="s">
        <v>3798</v>
      </c>
      <c r="C849" s="21" t="s">
        <v>10160</v>
      </c>
      <c r="D849" s="7" t="s">
        <v>10746</v>
      </c>
    </row>
    <row r="850" spans="2:4">
      <c r="B850" s="21" t="s">
        <v>3798</v>
      </c>
      <c r="C850" s="21" t="s">
        <v>10160</v>
      </c>
      <c r="D850" s="7" t="s">
        <v>10747</v>
      </c>
    </row>
    <row r="851" spans="2:4">
      <c r="B851" s="21" t="s">
        <v>3798</v>
      </c>
      <c r="C851" s="21" t="s">
        <v>10160</v>
      </c>
      <c r="D851" s="7" t="s">
        <v>10748</v>
      </c>
    </row>
    <row r="852" spans="2:4">
      <c r="B852" s="21" t="s">
        <v>3798</v>
      </c>
      <c r="C852" s="21" t="s">
        <v>10160</v>
      </c>
      <c r="D852" s="7" t="s">
        <v>10749</v>
      </c>
    </row>
    <row r="853" spans="2:4">
      <c r="B853" s="21" t="s">
        <v>3798</v>
      </c>
      <c r="C853" s="21" t="s">
        <v>10160</v>
      </c>
      <c r="D853" s="7" t="s">
        <v>10750</v>
      </c>
    </row>
    <row r="854" spans="2:4">
      <c r="B854" s="21" t="s">
        <v>3798</v>
      </c>
      <c r="C854" s="21" t="s">
        <v>10160</v>
      </c>
      <c r="D854" s="7" t="s">
        <v>10751</v>
      </c>
    </row>
    <row r="855" spans="2:4">
      <c r="B855" s="21" t="s">
        <v>3798</v>
      </c>
      <c r="C855" s="21" t="s">
        <v>10160</v>
      </c>
      <c r="D855" s="7" t="s">
        <v>10752</v>
      </c>
    </row>
    <row r="856" spans="2:4">
      <c r="B856" s="21" t="s">
        <v>3798</v>
      </c>
      <c r="C856" s="21" t="s">
        <v>10160</v>
      </c>
      <c r="D856" s="7" t="s">
        <v>10753</v>
      </c>
    </row>
    <row r="857" spans="2:4">
      <c r="B857" s="21" t="s">
        <v>3798</v>
      </c>
      <c r="C857" s="21" t="s">
        <v>10160</v>
      </c>
      <c r="D857" s="7" t="s">
        <v>10754</v>
      </c>
    </row>
    <row r="858" spans="2:4">
      <c r="B858" s="21" t="s">
        <v>3798</v>
      </c>
      <c r="C858" s="21" t="s">
        <v>10160</v>
      </c>
      <c r="D858" s="7" t="s">
        <v>10755</v>
      </c>
    </row>
    <row r="859" spans="2:4">
      <c r="B859" s="21" t="s">
        <v>3798</v>
      </c>
      <c r="C859" s="21" t="s">
        <v>10160</v>
      </c>
      <c r="D859" s="7" t="s">
        <v>10756</v>
      </c>
    </row>
    <row r="860" spans="2:4">
      <c r="B860" s="21" t="s">
        <v>3798</v>
      </c>
      <c r="C860" s="21" t="s">
        <v>10160</v>
      </c>
      <c r="D860" s="7" t="s">
        <v>10757</v>
      </c>
    </row>
    <row r="861" spans="2:4">
      <c r="B861" s="21" t="s">
        <v>3798</v>
      </c>
      <c r="C861" s="21" t="s">
        <v>10160</v>
      </c>
      <c r="D861" s="7" t="s">
        <v>10758</v>
      </c>
    </row>
    <row r="862" spans="2:4">
      <c r="B862" s="21" t="s">
        <v>3798</v>
      </c>
      <c r="C862" s="21" t="s">
        <v>10160</v>
      </c>
      <c r="D862" s="7" t="s">
        <v>10759</v>
      </c>
    </row>
    <row r="863" spans="2:4">
      <c r="B863" s="21" t="s">
        <v>3798</v>
      </c>
      <c r="C863" s="21" t="s">
        <v>10160</v>
      </c>
      <c r="D863" s="7">
        <v>4011408</v>
      </c>
    </row>
    <row r="864" spans="2:4">
      <c r="B864" s="21" t="s">
        <v>3798</v>
      </c>
      <c r="C864" s="21" t="s">
        <v>10160</v>
      </c>
      <c r="D864" s="7" t="s">
        <v>10760</v>
      </c>
    </row>
    <row r="865" spans="2:4">
      <c r="B865" s="21" t="s">
        <v>3798</v>
      </c>
      <c r="C865" s="21" t="s">
        <v>10160</v>
      </c>
      <c r="D865" s="7" t="s">
        <v>10761</v>
      </c>
    </row>
    <row r="866" spans="2:4">
      <c r="B866" s="21" t="s">
        <v>3798</v>
      </c>
      <c r="C866" s="21" t="s">
        <v>10160</v>
      </c>
      <c r="D866" s="7" t="s">
        <v>10762</v>
      </c>
    </row>
    <row r="867" spans="2:4">
      <c r="B867" s="21" t="s">
        <v>3798</v>
      </c>
      <c r="C867" s="21" t="s">
        <v>10160</v>
      </c>
      <c r="D867" s="7">
        <v>439</v>
      </c>
    </row>
    <row r="868" spans="2:4">
      <c r="B868" s="21" t="s">
        <v>3798</v>
      </c>
      <c r="C868" s="21" t="s">
        <v>10160</v>
      </c>
      <c r="D868" s="7" t="s">
        <v>10763</v>
      </c>
    </row>
    <row r="869" spans="2:4">
      <c r="B869" s="21" t="s">
        <v>3798</v>
      </c>
      <c r="C869" s="21" t="s">
        <v>10160</v>
      </c>
      <c r="D869" s="7" t="s">
        <v>10764</v>
      </c>
    </row>
    <row r="870" spans="2:4">
      <c r="B870" s="21" t="s">
        <v>3798</v>
      </c>
      <c r="C870" s="21" t="s">
        <v>10160</v>
      </c>
      <c r="D870" s="7">
        <v>45313</v>
      </c>
    </row>
    <row r="871" spans="2:4">
      <c r="B871" s="21" t="s">
        <v>3798</v>
      </c>
      <c r="C871" s="21" t="s">
        <v>10160</v>
      </c>
      <c r="D871" s="7">
        <v>4800036.0010000002</v>
      </c>
    </row>
    <row r="872" spans="2:4">
      <c r="B872" s="21" t="s">
        <v>3798</v>
      </c>
      <c r="C872" s="21" t="s">
        <v>10160</v>
      </c>
      <c r="D872" s="7" t="s">
        <v>10765</v>
      </c>
    </row>
    <row r="873" spans="2:4">
      <c r="B873" s="21" t="s">
        <v>3798</v>
      </c>
      <c r="C873" s="21" t="s">
        <v>10160</v>
      </c>
      <c r="D873" s="7" t="s">
        <v>10766</v>
      </c>
    </row>
    <row r="874" spans="2:4">
      <c r="B874" s="21" t="s">
        <v>3798</v>
      </c>
      <c r="C874" s="21" t="s">
        <v>10160</v>
      </c>
      <c r="D874" s="7" t="s">
        <v>10767</v>
      </c>
    </row>
    <row r="875" spans="2:4">
      <c r="B875" s="21" t="s">
        <v>3798</v>
      </c>
      <c r="C875" s="21" t="s">
        <v>10160</v>
      </c>
      <c r="D875" s="7" t="s">
        <v>10768</v>
      </c>
    </row>
    <row r="876" spans="2:4">
      <c r="B876" s="21" t="s">
        <v>3798</v>
      </c>
      <c r="C876" s="21" t="s">
        <v>10160</v>
      </c>
      <c r="D876" s="7" t="s">
        <v>10769</v>
      </c>
    </row>
    <row r="877" spans="2:4">
      <c r="B877" s="21" t="s">
        <v>3798</v>
      </c>
      <c r="C877" s="21" t="s">
        <v>10160</v>
      </c>
      <c r="D877" s="7">
        <v>562.13030000000003</v>
      </c>
    </row>
    <row r="878" spans="2:4">
      <c r="B878" s="21" t="s">
        <v>3798</v>
      </c>
      <c r="C878" s="21" t="s">
        <v>10160</v>
      </c>
      <c r="D878" s="7">
        <v>562.13040000000001</v>
      </c>
    </row>
    <row r="879" spans="2:4">
      <c r="B879" s="21" t="s">
        <v>3798</v>
      </c>
      <c r="C879" s="21" t="s">
        <v>10160</v>
      </c>
      <c r="D879" s="7">
        <v>562.13049999999998</v>
      </c>
    </row>
    <row r="880" spans="2:4">
      <c r="B880" s="21" t="s">
        <v>3798</v>
      </c>
      <c r="C880" s="21" t="s">
        <v>10160</v>
      </c>
      <c r="D880" s="7">
        <v>562.13120000000004</v>
      </c>
    </row>
    <row r="881" spans="2:4">
      <c r="B881" s="21" t="s">
        <v>3798</v>
      </c>
      <c r="C881" s="21" t="s">
        <v>10160</v>
      </c>
      <c r="D881" s="7" t="s">
        <v>10770</v>
      </c>
    </row>
    <row r="882" spans="2:4">
      <c r="B882" s="21" t="s">
        <v>3798</v>
      </c>
      <c r="C882" s="21" t="s">
        <v>10160</v>
      </c>
      <c r="D882" s="7" t="s">
        <v>10771</v>
      </c>
    </row>
    <row r="883" spans="2:4">
      <c r="B883" s="21" t="s">
        <v>3798</v>
      </c>
      <c r="C883" s="21" t="s">
        <v>10160</v>
      </c>
      <c r="D883" s="7" t="s">
        <v>10772</v>
      </c>
    </row>
    <row r="884" spans="2:4">
      <c r="B884" s="21" t="s">
        <v>3798</v>
      </c>
      <c r="C884" s="21" t="s">
        <v>10160</v>
      </c>
      <c r="D884" s="7" t="s">
        <v>10773</v>
      </c>
    </row>
    <row r="885" spans="2:4">
      <c r="B885" s="21" t="s">
        <v>3798</v>
      </c>
      <c r="C885" s="21" t="s">
        <v>10160</v>
      </c>
      <c r="D885" s="7" t="s">
        <v>10774</v>
      </c>
    </row>
    <row r="886" spans="2:4">
      <c r="B886" s="21" t="s">
        <v>3798</v>
      </c>
      <c r="C886" s="21" t="s">
        <v>10160</v>
      </c>
      <c r="D886" s="7" t="s">
        <v>10775</v>
      </c>
    </row>
    <row r="887" spans="2:4">
      <c r="B887" s="21" t="s">
        <v>3798</v>
      </c>
      <c r="C887" s="21" t="s">
        <v>10160</v>
      </c>
      <c r="D887" s="7" t="s">
        <v>10776</v>
      </c>
    </row>
    <row r="888" spans="2:4">
      <c r="B888" s="21" t="s">
        <v>3798</v>
      </c>
      <c r="C888" s="21" t="s">
        <v>10160</v>
      </c>
      <c r="D888" s="7" t="s">
        <v>10777</v>
      </c>
    </row>
    <row r="889" spans="2:4">
      <c r="B889" s="21" t="s">
        <v>3798</v>
      </c>
      <c r="C889" s="21" t="s">
        <v>10160</v>
      </c>
      <c r="D889" s="7" t="s">
        <v>10778</v>
      </c>
    </row>
    <row r="890" spans="2:4">
      <c r="B890" s="21" t="s">
        <v>3798</v>
      </c>
      <c r="C890" s="21" t="s">
        <v>10160</v>
      </c>
      <c r="D890" s="7" t="s">
        <v>10779</v>
      </c>
    </row>
    <row r="891" spans="2:4">
      <c r="B891" s="21" t="s">
        <v>3798</v>
      </c>
      <c r="C891" s="21" t="s">
        <v>10160</v>
      </c>
      <c r="D891" s="7" t="s">
        <v>10780</v>
      </c>
    </row>
    <row r="892" spans="2:4">
      <c r="B892" s="21" t="s">
        <v>3798</v>
      </c>
      <c r="C892" s="21" t="s">
        <v>10160</v>
      </c>
      <c r="D892" s="7" t="s">
        <v>10781</v>
      </c>
    </row>
    <row r="893" spans="2:4">
      <c r="B893" s="21" t="s">
        <v>3798</v>
      </c>
      <c r="C893" s="21" t="s">
        <v>10160</v>
      </c>
      <c r="D893" s="7" t="s">
        <v>10782</v>
      </c>
    </row>
    <row r="894" spans="2:4">
      <c r="B894" s="21" t="s">
        <v>3798</v>
      </c>
      <c r="C894" s="21" t="s">
        <v>10160</v>
      </c>
      <c r="D894" s="7">
        <v>619</v>
      </c>
    </row>
    <row r="895" spans="2:4">
      <c r="B895" s="21" t="s">
        <v>3798</v>
      </c>
      <c r="C895" s="21" t="s">
        <v>10160</v>
      </c>
      <c r="D895" s="7">
        <v>62000</v>
      </c>
    </row>
    <row r="896" spans="2:4">
      <c r="B896" s="21" t="s">
        <v>3798</v>
      </c>
      <c r="C896" s="21" t="s">
        <v>10160</v>
      </c>
      <c r="D896" s="7" t="s">
        <v>10783</v>
      </c>
    </row>
    <row r="897" spans="2:4">
      <c r="B897" s="21" t="s">
        <v>3798</v>
      </c>
      <c r="C897" s="21" t="s">
        <v>10160</v>
      </c>
      <c r="D897" s="7" t="s">
        <v>10784</v>
      </c>
    </row>
    <row r="898" spans="2:4">
      <c r="B898" s="21" t="s">
        <v>3798</v>
      </c>
      <c r="C898" s="21" t="s">
        <v>10160</v>
      </c>
      <c r="D898" s="7" t="s">
        <v>10785</v>
      </c>
    </row>
    <row r="899" spans="2:4">
      <c r="B899" s="21" t="s">
        <v>3798</v>
      </c>
      <c r="C899" s="21" t="s">
        <v>10160</v>
      </c>
      <c r="D899" s="7" t="s">
        <v>10786</v>
      </c>
    </row>
    <row r="900" spans="2:4">
      <c r="B900" s="21" t="s">
        <v>3798</v>
      </c>
      <c r="C900" s="21" t="s">
        <v>10160</v>
      </c>
      <c r="D900" s="7" t="s">
        <v>10787</v>
      </c>
    </row>
    <row r="901" spans="2:4">
      <c r="B901" s="21" t="s">
        <v>3798</v>
      </c>
      <c r="C901" s="21" t="s">
        <v>10160</v>
      </c>
      <c r="D901" s="7">
        <v>6609505</v>
      </c>
    </row>
    <row r="902" spans="2:4">
      <c r="B902" s="21" t="s">
        <v>3798</v>
      </c>
      <c r="C902" s="21" t="s">
        <v>10160</v>
      </c>
      <c r="D902" s="7" t="s">
        <v>10788</v>
      </c>
    </row>
    <row r="903" spans="2:4">
      <c r="B903" s="21" t="s">
        <v>3798</v>
      </c>
      <c r="C903" s="21" t="s">
        <v>10160</v>
      </c>
      <c r="D903" s="7" t="s">
        <v>10789</v>
      </c>
    </row>
    <row r="904" spans="2:4">
      <c r="B904" s="21" t="s">
        <v>3798</v>
      </c>
      <c r="C904" s="21" t="s">
        <v>10160</v>
      </c>
      <c r="D904" s="7" t="s">
        <v>10790</v>
      </c>
    </row>
    <row r="905" spans="2:4">
      <c r="B905" s="21" t="s">
        <v>3798</v>
      </c>
      <c r="C905" s="21" t="s">
        <v>10160</v>
      </c>
      <c r="D905" s="7" t="s">
        <v>10791</v>
      </c>
    </row>
    <row r="906" spans="2:4">
      <c r="B906" s="21" t="s">
        <v>3798</v>
      </c>
      <c r="C906" s="21" t="s">
        <v>10160</v>
      </c>
      <c r="D906" s="7">
        <v>69991</v>
      </c>
    </row>
    <row r="907" spans="2:4">
      <c r="B907" s="21" t="s">
        <v>3798</v>
      </c>
      <c r="C907" s="21" t="s">
        <v>10160</v>
      </c>
      <c r="D907" s="7">
        <v>70734748</v>
      </c>
    </row>
    <row r="908" spans="2:4">
      <c r="B908" s="21" t="s">
        <v>3798</v>
      </c>
      <c r="C908" s="21" t="s">
        <v>10160</v>
      </c>
      <c r="D908" s="7">
        <v>7138878</v>
      </c>
    </row>
    <row r="909" spans="2:4">
      <c r="B909" s="21" t="s">
        <v>3798</v>
      </c>
      <c r="C909" s="21" t="s">
        <v>10160</v>
      </c>
      <c r="D909" s="7" t="s">
        <v>10792</v>
      </c>
    </row>
    <row r="910" spans="2:4">
      <c r="B910" s="21" t="s">
        <v>3798</v>
      </c>
      <c r="C910" s="21" t="s">
        <v>10160</v>
      </c>
      <c r="D910" s="7">
        <v>72000</v>
      </c>
    </row>
    <row r="911" spans="2:4">
      <c r="B911" s="21" t="s">
        <v>3798</v>
      </c>
      <c r="C911" s="21" t="s">
        <v>10160</v>
      </c>
      <c r="D911" s="7">
        <v>72002</v>
      </c>
    </row>
    <row r="912" spans="2:4">
      <c r="B912" s="21" t="s">
        <v>3798</v>
      </c>
      <c r="C912" s="21" t="s">
        <v>10160</v>
      </c>
      <c r="D912" s="7" t="s">
        <v>10793</v>
      </c>
    </row>
    <row r="913" spans="2:4">
      <c r="B913" s="21" t="s">
        <v>3798</v>
      </c>
      <c r="C913" s="21" t="s">
        <v>10160</v>
      </c>
      <c r="D913" s="7" t="s">
        <v>10794</v>
      </c>
    </row>
    <row r="914" spans="2:4">
      <c r="B914" s="21" t="s">
        <v>3798</v>
      </c>
      <c r="C914" s="21" t="s">
        <v>10160</v>
      </c>
      <c r="D914" s="7" t="s">
        <v>10795</v>
      </c>
    </row>
    <row r="915" spans="2:4">
      <c r="B915" s="21" t="s">
        <v>3798</v>
      </c>
      <c r="C915" s="21" t="s">
        <v>10160</v>
      </c>
      <c r="D915" s="7" t="s">
        <v>10796</v>
      </c>
    </row>
    <row r="916" spans="2:4">
      <c r="B916" s="21" t="s">
        <v>3798</v>
      </c>
      <c r="C916" s="21" t="s">
        <v>10160</v>
      </c>
      <c r="D916" s="7" t="s">
        <v>10797</v>
      </c>
    </row>
    <row r="917" spans="2:4">
      <c r="B917" s="21" t="s">
        <v>3798</v>
      </c>
      <c r="C917" s="21" t="s">
        <v>10160</v>
      </c>
      <c r="D917" s="7" t="s">
        <v>10798</v>
      </c>
    </row>
    <row r="918" spans="2:4">
      <c r="B918" s="21" t="s">
        <v>3798</v>
      </c>
      <c r="C918" s="21" t="s">
        <v>10160</v>
      </c>
      <c r="D918" s="7" t="s">
        <v>10799</v>
      </c>
    </row>
    <row r="919" spans="2:4">
      <c r="B919" s="21" t="s">
        <v>3798</v>
      </c>
      <c r="C919" s="21" t="s">
        <v>10160</v>
      </c>
      <c r="D919" s="7" t="s">
        <v>10800</v>
      </c>
    </row>
    <row r="920" spans="2:4">
      <c r="B920" s="21" t="s">
        <v>3798</v>
      </c>
      <c r="C920" s="21" t="s">
        <v>10160</v>
      </c>
      <c r="D920" s="7" t="s">
        <v>10801</v>
      </c>
    </row>
    <row r="921" spans="2:4">
      <c r="B921" s="21" t="s">
        <v>3798</v>
      </c>
      <c r="C921" s="21" t="s">
        <v>10160</v>
      </c>
      <c r="D921" s="7">
        <v>7301054</v>
      </c>
    </row>
    <row r="922" spans="2:4">
      <c r="B922" s="21" t="s">
        <v>3798</v>
      </c>
      <c r="C922" s="21" t="s">
        <v>10160</v>
      </c>
      <c r="D922" s="7">
        <v>7301055</v>
      </c>
    </row>
    <row r="923" spans="2:4">
      <c r="B923" s="21" t="s">
        <v>3798</v>
      </c>
      <c r="C923" s="21" t="s">
        <v>10160</v>
      </c>
      <c r="D923" s="7">
        <v>7301622</v>
      </c>
    </row>
    <row r="924" spans="2:4">
      <c r="B924" s="21" t="s">
        <v>3798</v>
      </c>
      <c r="C924" s="21" t="s">
        <v>10160</v>
      </c>
      <c r="D924" s="7">
        <v>7301624</v>
      </c>
    </row>
    <row r="925" spans="2:4">
      <c r="B925" s="21" t="s">
        <v>3798</v>
      </c>
      <c r="C925" s="21" t="s">
        <v>10160</v>
      </c>
      <c r="D925" s="7">
        <v>7355</v>
      </c>
    </row>
    <row r="926" spans="2:4">
      <c r="B926" s="21" t="s">
        <v>3798</v>
      </c>
      <c r="C926" s="21" t="s">
        <v>10160</v>
      </c>
      <c r="D926" s="7">
        <v>7872100012</v>
      </c>
    </row>
    <row r="927" spans="2:4">
      <c r="B927" s="21" t="s">
        <v>3798</v>
      </c>
      <c r="C927" s="21" t="s">
        <v>10160</v>
      </c>
      <c r="D927" s="7" t="s">
        <v>10802</v>
      </c>
    </row>
    <row r="928" spans="2:4">
      <c r="B928" s="21" t="s">
        <v>3798</v>
      </c>
      <c r="C928" s="21" t="s">
        <v>10160</v>
      </c>
      <c r="D928" s="7">
        <v>808</v>
      </c>
    </row>
    <row r="929" spans="2:4">
      <c r="B929" s="21" t="s">
        <v>3798</v>
      </c>
      <c r="C929" s="21" t="s">
        <v>10160</v>
      </c>
      <c r="D929" s="7" t="s">
        <v>10803</v>
      </c>
    </row>
    <row r="930" spans="2:4">
      <c r="B930" s="21" t="s">
        <v>3798</v>
      </c>
      <c r="C930" s="21" t="s">
        <v>10160</v>
      </c>
      <c r="D930" s="7">
        <v>85153116</v>
      </c>
    </row>
    <row r="931" spans="2:4">
      <c r="B931" s="21" t="s">
        <v>3798</v>
      </c>
      <c r="C931" s="21" t="s">
        <v>10160</v>
      </c>
      <c r="D931" s="7">
        <v>87382200</v>
      </c>
    </row>
    <row r="932" spans="2:4">
      <c r="B932" s="21" t="s">
        <v>3798</v>
      </c>
      <c r="C932" s="21" t="s">
        <v>10160</v>
      </c>
      <c r="D932" s="7">
        <v>87714969</v>
      </c>
    </row>
    <row r="933" spans="2:4">
      <c r="B933" s="21" t="s">
        <v>3798</v>
      </c>
      <c r="C933" s="21" t="s">
        <v>10160</v>
      </c>
      <c r="D933" s="7" t="s">
        <v>10804</v>
      </c>
    </row>
    <row r="934" spans="2:4">
      <c r="B934" s="21" t="s">
        <v>3798</v>
      </c>
      <c r="C934" s="21" t="s">
        <v>10160</v>
      </c>
      <c r="D934" s="7">
        <v>90035649</v>
      </c>
    </row>
    <row r="935" spans="2:4">
      <c r="B935" s="21" t="s">
        <v>3798</v>
      </c>
      <c r="C935" s="21" t="s">
        <v>10160</v>
      </c>
      <c r="D935" s="7" t="s">
        <v>10805</v>
      </c>
    </row>
    <row r="936" spans="2:4">
      <c r="B936" s="21" t="s">
        <v>3798</v>
      </c>
      <c r="C936" s="21" t="s">
        <v>10160</v>
      </c>
      <c r="D936" s="7">
        <v>99600102055</v>
      </c>
    </row>
    <row r="937" spans="2:4">
      <c r="B937" s="21" t="s">
        <v>3798</v>
      </c>
      <c r="C937" s="21" t="s">
        <v>10160</v>
      </c>
      <c r="D937" s="7" t="s">
        <v>10806</v>
      </c>
    </row>
    <row r="938" spans="2:4">
      <c r="B938" s="21" t="s">
        <v>3798</v>
      </c>
      <c r="C938" s="21" t="s">
        <v>10160</v>
      </c>
      <c r="D938" s="7" t="s">
        <v>10807</v>
      </c>
    </row>
    <row r="939" spans="2:4">
      <c r="B939" s="21" t="s">
        <v>3798</v>
      </c>
      <c r="C939" s="21" t="s">
        <v>10160</v>
      </c>
      <c r="D939" s="7" t="s">
        <v>10808</v>
      </c>
    </row>
    <row r="940" spans="2:4">
      <c r="B940" s="21" t="s">
        <v>3798</v>
      </c>
      <c r="C940" s="21" t="s">
        <v>10160</v>
      </c>
      <c r="D940" s="7" t="s">
        <v>10809</v>
      </c>
    </row>
    <row r="941" spans="2:4">
      <c r="B941" s="21" t="s">
        <v>3798</v>
      </c>
      <c r="C941" s="21" t="s">
        <v>10160</v>
      </c>
      <c r="D941" s="7" t="s">
        <v>10810</v>
      </c>
    </row>
    <row r="942" spans="2:4">
      <c r="B942" s="21" t="s">
        <v>3798</v>
      </c>
      <c r="C942" s="21" t="s">
        <v>10160</v>
      </c>
      <c r="D942" s="7" t="s">
        <v>10811</v>
      </c>
    </row>
    <row r="943" spans="2:4">
      <c r="B943" s="21" t="s">
        <v>3798</v>
      </c>
      <c r="C943" s="21" t="s">
        <v>10160</v>
      </c>
      <c r="D943" s="7" t="s">
        <v>10812</v>
      </c>
    </row>
    <row r="944" spans="2:4">
      <c r="B944" s="21" t="s">
        <v>3798</v>
      </c>
      <c r="C944" s="21" t="s">
        <v>10160</v>
      </c>
      <c r="D944" s="7" t="s">
        <v>10813</v>
      </c>
    </row>
    <row r="945" spans="2:4">
      <c r="B945" s="21" t="s">
        <v>3798</v>
      </c>
      <c r="C945" s="21" t="s">
        <v>10160</v>
      </c>
      <c r="D945" s="7" t="s">
        <v>10814</v>
      </c>
    </row>
    <row r="946" spans="2:4">
      <c r="B946" s="21" t="s">
        <v>3798</v>
      </c>
      <c r="C946" s="21" t="s">
        <v>10160</v>
      </c>
      <c r="D946" s="7" t="s">
        <v>10815</v>
      </c>
    </row>
    <row r="947" spans="2:4">
      <c r="B947" s="21" t="s">
        <v>3798</v>
      </c>
      <c r="C947" s="21" t="s">
        <v>10160</v>
      </c>
      <c r="D947" s="7" t="s">
        <v>10816</v>
      </c>
    </row>
    <row r="948" spans="2:4">
      <c r="B948" s="21" t="s">
        <v>3798</v>
      </c>
      <c r="C948" s="21" t="s">
        <v>10160</v>
      </c>
      <c r="D948" s="7" t="s">
        <v>10817</v>
      </c>
    </row>
    <row r="949" spans="2:4">
      <c r="B949" s="21" t="s">
        <v>3798</v>
      </c>
      <c r="C949" s="21" t="s">
        <v>10160</v>
      </c>
      <c r="D949" s="7" t="s">
        <v>10818</v>
      </c>
    </row>
    <row r="950" spans="2:4">
      <c r="B950" s="21" t="s">
        <v>3798</v>
      </c>
      <c r="C950" s="21" t="s">
        <v>10160</v>
      </c>
      <c r="D950" s="7" t="s">
        <v>10819</v>
      </c>
    </row>
    <row r="951" spans="2:4">
      <c r="B951" s="21" t="s">
        <v>3798</v>
      </c>
      <c r="C951" s="21" t="s">
        <v>10160</v>
      </c>
      <c r="D951" s="7" t="s">
        <v>10820</v>
      </c>
    </row>
    <row r="952" spans="2:4">
      <c r="B952" s="21" t="s">
        <v>3798</v>
      </c>
      <c r="C952" s="21" t="s">
        <v>10160</v>
      </c>
      <c r="D952" s="7" t="s">
        <v>10821</v>
      </c>
    </row>
    <row r="953" spans="2:4">
      <c r="B953" s="21" t="s">
        <v>3798</v>
      </c>
      <c r="C953" s="21" t="s">
        <v>10160</v>
      </c>
      <c r="D953" s="7" t="s">
        <v>10822</v>
      </c>
    </row>
    <row r="954" spans="2:4">
      <c r="B954" s="21" t="s">
        <v>3798</v>
      </c>
      <c r="C954" s="21" t="s">
        <v>10160</v>
      </c>
      <c r="D954" s="7" t="s">
        <v>10823</v>
      </c>
    </row>
    <row r="955" spans="2:4">
      <c r="B955" s="21" t="s">
        <v>3798</v>
      </c>
      <c r="C955" s="21" t="s">
        <v>10160</v>
      </c>
      <c r="D955" s="7" t="s">
        <v>10824</v>
      </c>
    </row>
    <row r="956" spans="2:4">
      <c r="B956" s="21" t="s">
        <v>3798</v>
      </c>
      <c r="C956" s="21" t="s">
        <v>10160</v>
      </c>
      <c r="D956" s="7" t="s">
        <v>10825</v>
      </c>
    </row>
    <row r="957" spans="2:4">
      <c r="B957" s="21" t="s">
        <v>3798</v>
      </c>
      <c r="C957" s="21" t="s">
        <v>10160</v>
      </c>
      <c r="D957" s="7" t="s">
        <v>10826</v>
      </c>
    </row>
    <row r="958" spans="2:4">
      <c r="B958" s="21" t="s">
        <v>3798</v>
      </c>
      <c r="C958" s="21" t="s">
        <v>10160</v>
      </c>
      <c r="D958" s="7" t="s">
        <v>10827</v>
      </c>
    </row>
    <row r="959" spans="2:4">
      <c r="B959" s="21" t="s">
        <v>3798</v>
      </c>
      <c r="C959" s="21" t="s">
        <v>10160</v>
      </c>
      <c r="D959" s="7" t="s">
        <v>10828</v>
      </c>
    </row>
    <row r="960" spans="2:4">
      <c r="B960" s="21" t="s">
        <v>3798</v>
      </c>
      <c r="C960" s="21" t="s">
        <v>10160</v>
      </c>
      <c r="D960" s="7" t="s">
        <v>10829</v>
      </c>
    </row>
    <row r="961" spans="2:4">
      <c r="B961" s="21" t="s">
        <v>3798</v>
      </c>
      <c r="C961" s="21" t="s">
        <v>10160</v>
      </c>
      <c r="D961" s="7" t="s">
        <v>10830</v>
      </c>
    </row>
    <row r="962" spans="2:4">
      <c r="B962" s="21" t="s">
        <v>3798</v>
      </c>
      <c r="C962" s="21" t="s">
        <v>10160</v>
      </c>
      <c r="D962" s="7" t="s">
        <v>10831</v>
      </c>
    </row>
    <row r="963" spans="2:4">
      <c r="B963" s="21" t="s">
        <v>3798</v>
      </c>
      <c r="C963" s="21" t="s">
        <v>10160</v>
      </c>
      <c r="D963" s="7" t="s">
        <v>10832</v>
      </c>
    </row>
    <row r="964" spans="2:4">
      <c r="B964" s="21" t="s">
        <v>3798</v>
      </c>
      <c r="C964" s="21" t="s">
        <v>10160</v>
      </c>
      <c r="D964" s="7" t="s">
        <v>10833</v>
      </c>
    </row>
    <row r="965" spans="2:4">
      <c r="B965" s="21" t="s">
        <v>3798</v>
      </c>
      <c r="C965" s="21" t="s">
        <v>10160</v>
      </c>
      <c r="D965" s="7" t="s">
        <v>10834</v>
      </c>
    </row>
    <row r="966" spans="2:4">
      <c r="B966" s="21" t="s">
        <v>3798</v>
      </c>
      <c r="C966" s="21" t="s">
        <v>10160</v>
      </c>
      <c r="D966" s="7" t="s">
        <v>10835</v>
      </c>
    </row>
    <row r="967" spans="2:4">
      <c r="B967" s="21" t="s">
        <v>3798</v>
      </c>
      <c r="C967" s="21" t="s">
        <v>10160</v>
      </c>
      <c r="D967" s="7" t="s">
        <v>10836</v>
      </c>
    </row>
    <row r="968" spans="2:4">
      <c r="B968" s="21" t="s">
        <v>3798</v>
      </c>
      <c r="C968" s="21" t="s">
        <v>10160</v>
      </c>
      <c r="D968" s="7" t="s">
        <v>10837</v>
      </c>
    </row>
    <row r="969" spans="2:4">
      <c r="B969" s="21" t="s">
        <v>3798</v>
      </c>
      <c r="C969" s="21" t="s">
        <v>10160</v>
      </c>
      <c r="D969" s="7" t="s">
        <v>10838</v>
      </c>
    </row>
    <row r="970" spans="2:4">
      <c r="B970" s="21" t="s">
        <v>3798</v>
      </c>
      <c r="C970" s="21" t="s">
        <v>10160</v>
      </c>
      <c r="D970" s="7" t="s">
        <v>10839</v>
      </c>
    </row>
    <row r="971" spans="2:4">
      <c r="B971" s="21" t="s">
        <v>3798</v>
      </c>
      <c r="C971" s="21" t="s">
        <v>10160</v>
      </c>
      <c r="D971" s="7" t="s">
        <v>10840</v>
      </c>
    </row>
    <row r="972" spans="2:4">
      <c r="B972" s="21" t="s">
        <v>3798</v>
      </c>
      <c r="C972" s="21" t="s">
        <v>10160</v>
      </c>
      <c r="D972" s="7" t="s">
        <v>10841</v>
      </c>
    </row>
    <row r="973" spans="2:4">
      <c r="B973" s="21" t="s">
        <v>3798</v>
      </c>
      <c r="C973" s="21" t="s">
        <v>10160</v>
      </c>
      <c r="D973" s="7" t="s">
        <v>10842</v>
      </c>
    </row>
    <row r="974" spans="2:4">
      <c r="B974" s="21" t="s">
        <v>3798</v>
      </c>
      <c r="C974" s="21" t="s">
        <v>10160</v>
      </c>
      <c r="D974" s="7" t="s">
        <v>10843</v>
      </c>
    </row>
    <row r="975" spans="2:4">
      <c r="B975" s="21" t="s">
        <v>3798</v>
      </c>
      <c r="C975" s="21" t="s">
        <v>10160</v>
      </c>
      <c r="D975" s="7" t="s">
        <v>10844</v>
      </c>
    </row>
    <row r="976" spans="2:4">
      <c r="B976" s="21" t="s">
        <v>3798</v>
      </c>
      <c r="C976" s="21" t="s">
        <v>10160</v>
      </c>
      <c r="D976" s="7" t="s">
        <v>10845</v>
      </c>
    </row>
    <row r="977" spans="2:4">
      <c r="B977" s="21" t="s">
        <v>3798</v>
      </c>
      <c r="C977" s="21" t="s">
        <v>10160</v>
      </c>
      <c r="D977" s="7" t="s">
        <v>10846</v>
      </c>
    </row>
    <row r="978" spans="2:4">
      <c r="B978" s="21" t="s">
        <v>3798</v>
      </c>
      <c r="C978" s="21" t="s">
        <v>10160</v>
      </c>
      <c r="D978" s="7" t="s">
        <v>10847</v>
      </c>
    </row>
    <row r="979" spans="2:4">
      <c r="B979" s="21" t="s">
        <v>3798</v>
      </c>
      <c r="C979" s="21" t="s">
        <v>10160</v>
      </c>
      <c r="D979" s="7" t="s">
        <v>10848</v>
      </c>
    </row>
    <row r="980" spans="2:4">
      <c r="B980" s="21" t="s">
        <v>3798</v>
      </c>
      <c r="C980" s="21" t="s">
        <v>10160</v>
      </c>
      <c r="D980" s="7" t="s">
        <v>10849</v>
      </c>
    </row>
    <row r="981" spans="2:4">
      <c r="B981" s="21" t="s">
        <v>3798</v>
      </c>
      <c r="C981" s="21" t="s">
        <v>10160</v>
      </c>
      <c r="D981" s="7" t="s">
        <v>10850</v>
      </c>
    </row>
    <row r="982" spans="2:4">
      <c r="B982" s="21" t="s">
        <v>3798</v>
      </c>
      <c r="C982" s="21" t="s">
        <v>10160</v>
      </c>
      <c r="D982" s="7" t="s">
        <v>10851</v>
      </c>
    </row>
    <row r="983" spans="2:4">
      <c r="B983" s="21" t="s">
        <v>3798</v>
      </c>
      <c r="C983" s="21" t="s">
        <v>10160</v>
      </c>
      <c r="D983" s="7" t="s">
        <v>10852</v>
      </c>
    </row>
    <row r="984" spans="2:4">
      <c r="B984" s="21" t="s">
        <v>3798</v>
      </c>
      <c r="C984" s="21" t="s">
        <v>10160</v>
      </c>
      <c r="D984" s="7" t="s">
        <v>10853</v>
      </c>
    </row>
    <row r="985" spans="2:4">
      <c r="B985" s="21" t="s">
        <v>3798</v>
      </c>
      <c r="C985" s="21" t="s">
        <v>10160</v>
      </c>
      <c r="D985" s="7" t="s">
        <v>10854</v>
      </c>
    </row>
    <row r="986" spans="2:4">
      <c r="B986" s="21" t="s">
        <v>3798</v>
      </c>
      <c r="C986" s="21" t="s">
        <v>10160</v>
      </c>
      <c r="D986" s="7" t="s">
        <v>10855</v>
      </c>
    </row>
    <row r="987" spans="2:4">
      <c r="B987" s="21" t="s">
        <v>3798</v>
      </c>
      <c r="C987" s="21" t="s">
        <v>10160</v>
      </c>
      <c r="D987" s="7" t="s">
        <v>10856</v>
      </c>
    </row>
    <row r="988" spans="2:4">
      <c r="B988" s="21" t="s">
        <v>3798</v>
      </c>
      <c r="C988" s="21" t="s">
        <v>10160</v>
      </c>
      <c r="D988" s="7" t="s">
        <v>10857</v>
      </c>
    </row>
    <row r="989" spans="2:4">
      <c r="B989" s="21" t="s">
        <v>3798</v>
      </c>
      <c r="C989" s="21" t="s">
        <v>10160</v>
      </c>
      <c r="D989" s="7" t="s">
        <v>10858</v>
      </c>
    </row>
    <row r="990" spans="2:4">
      <c r="B990" s="21" t="s">
        <v>3798</v>
      </c>
      <c r="C990" s="21" t="s">
        <v>10859</v>
      </c>
      <c r="D990" s="7" t="s">
        <v>10860</v>
      </c>
    </row>
    <row r="991" spans="2:4">
      <c r="B991" s="21" t="s">
        <v>3798</v>
      </c>
      <c r="C991" s="21" t="s">
        <v>10859</v>
      </c>
      <c r="D991" s="7" t="s">
        <v>10861</v>
      </c>
    </row>
    <row r="992" spans="2:4">
      <c r="B992" s="21" t="s">
        <v>3798</v>
      </c>
      <c r="C992" s="21" t="s">
        <v>10859</v>
      </c>
      <c r="D992" s="7" t="s">
        <v>10862</v>
      </c>
    </row>
    <row r="993" spans="2:4">
      <c r="B993" s="21" t="s">
        <v>3798</v>
      </c>
      <c r="C993" s="21" t="s">
        <v>10859</v>
      </c>
      <c r="D993" s="7" t="s">
        <v>10863</v>
      </c>
    </row>
    <row r="994" spans="2:4">
      <c r="B994" s="21" t="s">
        <v>3798</v>
      </c>
      <c r="C994" s="21" t="s">
        <v>10859</v>
      </c>
      <c r="D994" s="7" t="s">
        <v>10864</v>
      </c>
    </row>
    <row r="995" spans="2:4">
      <c r="B995" s="21" t="s">
        <v>3798</v>
      </c>
      <c r="C995" s="21" t="s">
        <v>10859</v>
      </c>
      <c r="D995" s="7" t="s">
        <v>10865</v>
      </c>
    </row>
    <row r="996" spans="2:4">
      <c r="B996" s="21" t="s">
        <v>3798</v>
      </c>
      <c r="C996" s="21" t="s">
        <v>10859</v>
      </c>
      <c r="D996" s="7" t="s">
        <v>10866</v>
      </c>
    </row>
    <row r="997" spans="2:4">
      <c r="B997" s="21" t="s">
        <v>3798</v>
      </c>
      <c r="C997" s="21" t="s">
        <v>10859</v>
      </c>
      <c r="D997" s="7" t="s">
        <v>10867</v>
      </c>
    </row>
    <row r="998" spans="2:4">
      <c r="B998" s="21" t="s">
        <v>3798</v>
      </c>
      <c r="C998" s="21" t="s">
        <v>10868</v>
      </c>
      <c r="D998" s="7" t="s">
        <v>10869</v>
      </c>
    </row>
    <row r="999" spans="2:4">
      <c r="B999" s="21" t="s">
        <v>3798</v>
      </c>
      <c r="C999" s="21" t="s">
        <v>10868</v>
      </c>
      <c r="D999" s="7" t="s">
        <v>10870</v>
      </c>
    </row>
    <row r="1000" spans="2:4">
      <c r="B1000" s="21" t="s">
        <v>3798</v>
      </c>
      <c r="C1000" s="21" t="s">
        <v>10868</v>
      </c>
      <c r="D1000" s="7" t="s">
        <v>10871</v>
      </c>
    </row>
    <row r="1001" spans="2:4">
      <c r="B1001" s="21" t="s">
        <v>3798</v>
      </c>
      <c r="C1001" s="21" t="s">
        <v>10868</v>
      </c>
      <c r="D1001" s="7">
        <v>69990112</v>
      </c>
    </row>
    <row r="1002" spans="2:4">
      <c r="B1002" s="21" t="s">
        <v>3798</v>
      </c>
      <c r="C1002" s="21" t="s">
        <v>10868</v>
      </c>
      <c r="D1002" s="7">
        <v>69990113</v>
      </c>
    </row>
    <row r="1003" spans="2:4">
      <c r="B1003" s="21" t="s">
        <v>3798</v>
      </c>
      <c r="C1003" s="21" t="s">
        <v>10868</v>
      </c>
      <c r="D1003" s="7">
        <v>69990137</v>
      </c>
    </row>
    <row r="1004" spans="2:4">
      <c r="B1004" s="21" t="s">
        <v>3798</v>
      </c>
      <c r="C1004" s="21" t="s">
        <v>10868</v>
      </c>
      <c r="D1004" s="7">
        <v>69990138</v>
      </c>
    </row>
    <row r="1005" spans="2:4">
      <c r="B1005" s="21" t="s">
        <v>3798</v>
      </c>
      <c r="C1005" s="21" t="s">
        <v>10868</v>
      </c>
      <c r="D1005" s="7">
        <v>69990172</v>
      </c>
    </row>
    <row r="1006" spans="2:4">
      <c r="B1006" s="21" t="s">
        <v>3798</v>
      </c>
      <c r="C1006" s="21" t="s">
        <v>10868</v>
      </c>
      <c r="D1006" s="7" t="s">
        <v>10872</v>
      </c>
    </row>
    <row r="1007" spans="2:4">
      <c r="B1007" s="21" t="s">
        <v>3798</v>
      </c>
      <c r="C1007" s="21" t="s">
        <v>10868</v>
      </c>
      <c r="D1007" s="7" t="s">
        <v>10873</v>
      </c>
    </row>
    <row r="1008" spans="2:4">
      <c r="B1008" s="21" t="s">
        <v>3798</v>
      </c>
      <c r="C1008" s="21" t="s">
        <v>10868</v>
      </c>
      <c r="D1008" s="7" t="s">
        <v>10874</v>
      </c>
    </row>
  </sheetData>
  <autoFilter ref="A8:D1008" xr:uid="{1A3F2DA6-EDB8-B641-9E3A-2E205E1530C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29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0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1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2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3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7B7515-F964-764E-AFAB-A69D03FC4F8F}">
          <x14:formula1>
            <xm:f>Environments!$A:$A</xm:f>
          </x14:formula1>
          <xm:sqref>I2</xm:sqref>
        </x14:dataValidation>
        <x14:dataValidation type="list" allowBlank="1" showInputMessage="1" showErrorMessage="1" xr:uid="{B3B39235-08F3-4A43-90DC-9ACD38B56A4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AB680C-48E8-BA44-9421-FB4897BB4542}">
          <x14:formula1>
            <xm:f>AvailableMIs!$A$8:$D$8</xm:f>
          </x14:formula1>
          <xm:sqref>B2</xm:sqref>
        </x14:dataValidation>
        <x14:dataValidation type="list" allowBlank="1" showInputMessage="1" showErrorMessage="1" xr:uid="{898DA747-2D10-3E4E-A2FC-44E6F644DDB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110</vt:i4>
      </vt:variant>
    </vt:vector>
  </HeadingPairs>
  <TitlesOfParts>
    <vt:vector size="12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EXPORTMI for EXTXSM</vt:lpstr>
      <vt:lpstr>EXPORTMI for EXTXLS</vt:lpstr>
      <vt:lpstr>MNS150MI LstUserData</vt:lpstr>
      <vt:lpstr>PPS100MI AddAgrLine</vt:lpstr>
      <vt:lpstr>PPS100MI AddStgPrice</vt:lpstr>
      <vt:lpstr>MNS150MI LstUserData (1)</vt:lpstr>
      <vt:lpstr>MNS150MI LstUserData (2)</vt:lpstr>
      <vt:lpstr>MNS150MI ChgDefaultValue</vt:lpstr>
      <vt:lpstr>MWS410MI RelForPick</vt:lpstr>
      <vt:lpstr>EXPORTMI for MITMAS</vt:lpstr>
      <vt:lpstr>'EXPORTMI for EXTXLS'!API</vt:lpstr>
      <vt:lpstr>'EXPORTMI for EXTXSM'!API</vt:lpstr>
      <vt:lpstr>'EXPORTMI for MITMAS'!API</vt:lpstr>
      <vt:lpstr>'EXT124MI LstUsrInfo'!API</vt:lpstr>
      <vt:lpstr>Master!API</vt:lpstr>
      <vt:lpstr>'MNS150MI ChgDefaultValue'!API</vt:lpstr>
      <vt:lpstr>'MNS150MI LstUserData'!API</vt:lpstr>
      <vt:lpstr>'MNS150MI LstUserData (1)'!API</vt:lpstr>
      <vt:lpstr>'MNS150MI LstUserData (2)'!API</vt:lpstr>
      <vt:lpstr>'MWS410MI RelForPick'!API</vt:lpstr>
      <vt:lpstr>'PPS100MI AddAgrLine'!API</vt:lpstr>
      <vt:lpstr>'PPS100MI AddStgPrice'!API</vt:lpstr>
      <vt:lpstr>'EXPORTMI for EXTXLS'!Company</vt:lpstr>
      <vt:lpstr>'EXPORTMI for EXTXSM'!Company</vt:lpstr>
      <vt:lpstr>'EXPORTMI for MITMAS'!Company</vt:lpstr>
      <vt:lpstr>'EXT124MI LstUsrInfo'!Company</vt:lpstr>
      <vt:lpstr>Master!Company</vt:lpstr>
      <vt:lpstr>'MNS150MI ChgDefaultValue'!Company</vt:lpstr>
      <vt:lpstr>'MNS150MI LstUserData'!Company</vt:lpstr>
      <vt:lpstr>'MNS150MI LstUserData (1)'!Company</vt:lpstr>
      <vt:lpstr>'MNS150MI LstUserData (2)'!Company</vt:lpstr>
      <vt:lpstr>'MWS410MI RelForPick'!Company</vt:lpstr>
      <vt:lpstr>'PPS100MI AddAgrLine'!Company</vt:lpstr>
      <vt:lpstr>'PPS100MI AddStgPrice'!Company</vt:lpstr>
      <vt:lpstr>Company</vt:lpstr>
      <vt:lpstr>conoDivi</vt:lpstr>
      <vt:lpstr>developer</vt:lpstr>
      <vt:lpstr>'EXPORTMI for EXTXLS'!Division</vt:lpstr>
      <vt:lpstr>'EXPORTMI for EXTXSM'!Division</vt:lpstr>
      <vt:lpstr>'EXPORTMI for MITMAS'!Division</vt:lpstr>
      <vt:lpstr>'EXT124MI LstUsrInfo'!Division</vt:lpstr>
      <vt:lpstr>Master!Division</vt:lpstr>
      <vt:lpstr>'MNS150MI ChgDefaultValue'!Division</vt:lpstr>
      <vt:lpstr>'MNS150MI LstUserData'!Division</vt:lpstr>
      <vt:lpstr>'MNS150MI LstUserData (1)'!Division</vt:lpstr>
      <vt:lpstr>'MNS150MI LstUserData (2)'!Division</vt:lpstr>
      <vt:lpstr>'MWS410MI RelForPick'!Division</vt:lpstr>
      <vt:lpstr>'PPS100MI AddAgrLine'!Division</vt:lpstr>
      <vt:lpstr>'PPS100MI AddStgPrice'!Division</vt:lpstr>
      <vt:lpstr>Division</vt:lpstr>
      <vt:lpstr>'EXPORTMI for EXTXLS'!Environment</vt:lpstr>
      <vt:lpstr>'EXPORTMI for EXTXSM'!Environment</vt:lpstr>
      <vt:lpstr>'EXPORTMI for MITMAS'!Environment</vt:lpstr>
      <vt:lpstr>'EXT124MI LstUsrInfo'!Environment</vt:lpstr>
      <vt:lpstr>Master!Environment</vt:lpstr>
      <vt:lpstr>'MNS150MI ChgDefaultValue'!Environment</vt:lpstr>
      <vt:lpstr>'MNS150MI LstUserData'!Environment</vt:lpstr>
      <vt:lpstr>'MNS150MI LstUserData (1)'!Environment</vt:lpstr>
      <vt:lpstr>'MNS150MI LstUserData (2)'!Environment</vt:lpstr>
      <vt:lpstr>'MWS410MI RelForPick'!Environment</vt:lpstr>
      <vt:lpstr>'PPS100MI AddAgrLine'!Environment</vt:lpstr>
      <vt:lpstr>'PPS100MI AddStgPrice'!Environment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'EXPORTMI for EXTXLS'!runtime</vt:lpstr>
      <vt:lpstr>'EXPORTMI for EXTXSM'!runtime</vt:lpstr>
      <vt:lpstr>'EXPORTMI for MITMAS'!runtime</vt:lpstr>
      <vt:lpstr>'EXT124MI LstUsrInfo'!runtime</vt:lpstr>
      <vt:lpstr>Master!runtime</vt:lpstr>
      <vt:lpstr>'MNS150MI ChgDefaultValue'!runtime</vt:lpstr>
      <vt:lpstr>'MNS150MI LstUserData'!runtime</vt:lpstr>
      <vt:lpstr>'MNS150MI LstUserData (1)'!runtime</vt:lpstr>
      <vt:lpstr>'MNS150MI LstUserData (2)'!runtime</vt:lpstr>
      <vt:lpstr>'MWS410MI RelForPick'!runtime</vt:lpstr>
      <vt:lpstr>'PPS100MI AddAgrLine'!runtime</vt:lpstr>
      <vt:lpstr>'PPS100MI AddStgPrice'!runtime</vt:lpstr>
      <vt:lpstr>splitChar</vt:lpstr>
      <vt:lpstr>'EXPORTMI for EXTXLS'!Transaction</vt:lpstr>
      <vt:lpstr>'EXPORTMI for EXTXSM'!Transaction</vt:lpstr>
      <vt:lpstr>'EXPORTMI for MITMAS'!Transaction</vt:lpstr>
      <vt:lpstr>'EXT124MI LstUsrInfo'!Transaction</vt:lpstr>
      <vt:lpstr>Master!Transaction</vt:lpstr>
      <vt:lpstr>'MNS150MI ChgDefaultValue'!Transaction</vt:lpstr>
      <vt:lpstr>'MNS150MI LstUserData'!Transaction</vt:lpstr>
      <vt:lpstr>'MNS150MI LstUserData (1)'!Transaction</vt:lpstr>
      <vt:lpstr>'MNS150MI LstUserData (2)'!Transaction</vt:lpstr>
      <vt:lpstr>'MWS410MI RelForPick'!Transaction</vt:lpstr>
      <vt:lpstr>'PPS100MI AddAgrLine'!Transaction</vt:lpstr>
      <vt:lpstr>'PPS100MI AddStgPrice'!Transaction</vt:lpstr>
      <vt:lpstr>'EXPORTMI for EXTXLS'!Type</vt:lpstr>
      <vt:lpstr>'EXPORTMI for EXTXSM'!Type</vt:lpstr>
      <vt:lpstr>'EXPORTMI for MITMAS'!Type</vt:lpstr>
      <vt:lpstr>'EXT124MI LstUsrInfo'!Type</vt:lpstr>
      <vt:lpstr>Master!Type</vt:lpstr>
      <vt:lpstr>'MNS150MI ChgDefaultValue'!Type</vt:lpstr>
      <vt:lpstr>'MNS150MI LstUserData'!Type</vt:lpstr>
      <vt:lpstr>'MNS150MI LstUserData (1)'!Type</vt:lpstr>
      <vt:lpstr>'MNS150MI LstUserData (2)'!Type</vt:lpstr>
      <vt:lpstr>'MWS410MI RelForPick'!Type</vt:lpstr>
      <vt:lpstr>'PPS100MI AddAgrLine'!Type</vt:lpstr>
      <vt:lpstr>'PPS100MI AddStgPrice'!Type</vt:lpstr>
      <vt:lpstr>'EXPORTMI for EXTXLS'!User</vt:lpstr>
      <vt:lpstr>'EXPORTMI for EXTXSM'!User</vt:lpstr>
      <vt:lpstr>'EXPORTMI for MITMAS'!User</vt:lpstr>
      <vt:lpstr>'EXT124MI LstUsrInfo'!User</vt:lpstr>
      <vt:lpstr>Master!User</vt:lpstr>
      <vt:lpstr>'MNS150MI ChgDefaultValue'!User</vt:lpstr>
      <vt:lpstr>'MNS150MI LstUserData'!User</vt:lpstr>
      <vt:lpstr>'MNS150MI LstUserData (1)'!User</vt:lpstr>
      <vt:lpstr>'MNS150MI LstUserData (2)'!User</vt:lpstr>
      <vt:lpstr>'MWS410MI RelForPick'!User</vt:lpstr>
      <vt:lpstr>'PPS100MI AddAgrLine'!User</vt:lpstr>
      <vt:lpstr>'PPS100MI AddStgPrice'!User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2026-07-28T16:28:27Z</dcterms:modified>
</cp:coreProperties>
</file>